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r\io\rio_15\WP_METHO\"/>
    </mc:Choice>
  </mc:AlternateContent>
  <xr:revisionPtr revIDLastSave="0" documentId="13_ncr:1_{76F8F9C8-9FBF-4F7B-AA2A-4EBAC9139DE5}" xr6:coauthVersionLast="47" xr6:coauthVersionMax="47" xr10:uidLastSave="{00000000-0000-0000-0000-000000000000}"/>
  <bookViews>
    <workbookView xWindow="-108" yWindow="-108" windowWidth="23256" windowHeight="12576" activeTab="1" xr2:uid="{7D7D2CE4-59E1-4EB7-A482-7A56F50E8672}"/>
  </bookViews>
  <sheets>
    <sheet name="SUT_NACE" sheetId="10" r:id="rId1"/>
    <sheet name="mp_BR" sheetId="1" r:id="rId2"/>
    <sheet name="mp_VL" sheetId="4" r:id="rId3"/>
    <sheet name="mp_WA" sheetId="7" r:id="rId4"/>
    <sheet name="mi_BR" sheetId="2" r:id="rId5"/>
    <sheet name="mi_VL" sheetId="5" r:id="rId6"/>
    <sheet name="mi_WA" sheetId="8" r:id="rId7"/>
    <sheet name="me_BR" sheetId="3" r:id="rId8"/>
    <sheet name="me_VL" sheetId="6" r:id="rId9"/>
    <sheet name="me_WA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<sst xmlns="http://schemas.openxmlformats.org/spreadsheetml/2006/main" count="2137" uniqueCount="451">
  <si>
    <t>01A</t>
  </si>
  <si>
    <t>02A</t>
  </si>
  <si>
    <t>03A</t>
  </si>
  <si>
    <t>08A</t>
  </si>
  <si>
    <t>09A</t>
  </si>
  <si>
    <t>10A</t>
  </si>
  <si>
    <t>10B</t>
  </si>
  <si>
    <t>10C</t>
  </si>
  <si>
    <t>10D</t>
  </si>
  <si>
    <t>10E</t>
  </si>
  <si>
    <t>10F</t>
  </si>
  <si>
    <t>10G</t>
  </si>
  <si>
    <t>10H</t>
  </si>
  <si>
    <t>10I</t>
  </si>
  <si>
    <t>10J</t>
  </si>
  <si>
    <t>11A</t>
  </si>
  <si>
    <t>11B</t>
  </si>
  <si>
    <t>12A</t>
  </si>
  <si>
    <t>13A</t>
  </si>
  <si>
    <t>13B</t>
  </si>
  <si>
    <t>14A</t>
  </si>
  <si>
    <t>15A</t>
  </si>
  <si>
    <t>16A</t>
  </si>
  <si>
    <t>17A</t>
  </si>
  <si>
    <t>18A</t>
  </si>
  <si>
    <t>19A</t>
  </si>
  <si>
    <t>20A</t>
  </si>
  <si>
    <t>20B</t>
  </si>
  <si>
    <t>20C</t>
  </si>
  <si>
    <t>20D</t>
  </si>
  <si>
    <t>20E</t>
  </si>
  <si>
    <t>20F</t>
  </si>
  <si>
    <t>20G</t>
  </si>
  <si>
    <t>21A</t>
  </si>
  <si>
    <t>22A</t>
  </si>
  <si>
    <t>22B</t>
  </si>
  <si>
    <t>23A</t>
  </si>
  <si>
    <t>23B</t>
  </si>
  <si>
    <t>23C</t>
  </si>
  <si>
    <t>23D</t>
  </si>
  <si>
    <t>24A</t>
  </si>
  <si>
    <t>24B</t>
  </si>
  <si>
    <t>25A</t>
  </si>
  <si>
    <t>25B</t>
  </si>
  <si>
    <t>25C</t>
  </si>
  <si>
    <t>26A</t>
  </si>
  <si>
    <t>26B</t>
  </si>
  <si>
    <t>26C</t>
  </si>
  <si>
    <t>27A</t>
  </si>
  <si>
    <t>27B</t>
  </si>
  <si>
    <t>28A</t>
  </si>
  <si>
    <t>28B</t>
  </si>
  <si>
    <t>29A</t>
  </si>
  <si>
    <t>29B</t>
  </si>
  <si>
    <t>30A</t>
  </si>
  <si>
    <t>30B</t>
  </si>
  <si>
    <t>30C</t>
  </si>
  <si>
    <t>30D</t>
  </si>
  <si>
    <t>31A</t>
  </si>
  <si>
    <t>32A</t>
  </si>
  <si>
    <t>32B</t>
  </si>
  <si>
    <t>33A</t>
  </si>
  <si>
    <t>35A+35B</t>
  </si>
  <si>
    <t>36A</t>
  </si>
  <si>
    <t>37A</t>
  </si>
  <si>
    <t>38A</t>
  </si>
  <si>
    <t>38B</t>
  </si>
  <si>
    <t>39A</t>
  </si>
  <si>
    <t>41A</t>
  </si>
  <si>
    <t>42A</t>
  </si>
  <si>
    <t>43A</t>
  </si>
  <si>
    <t>43B</t>
  </si>
  <si>
    <t>43C</t>
  </si>
  <si>
    <t>43D</t>
  </si>
  <si>
    <t>45A</t>
  </si>
  <si>
    <t>46A</t>
  </si>
  <si>
    <t>46B</t>
  </si>
  <si>
    <t>47A</t>
  </si>
  <si>
    <t>47B</t>
  </si>
  <si>
    <t>49A</t>
  </si>
  <si>
    <t>49B</t>
  </si>
  <si>
    <t>49C</t>
  </si>
  <si>
    <t>50A</t>
  </si>
  <si>
    <t>50B</t>
  </si>
  <si>
    <t>51A</t>
  </si>
  <si>
    <t>52A</t>
  </si>
  <si>
    <t>53A</t>
  </si>
  <si>
    <t>55A</t>
  </si>
  <si>
    <t>56A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</si>
  <si>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</si>
  <si>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</si>
  <si>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</si>
  <si>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</si>
  <si>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</si>
  <si>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</si>
  <si>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</si>
  <si>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</si>
  <si>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</si>
  <si>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68A</t>
  </si>
  <si>
    <t>69A</t>
  </si>
  <si>
    <t>70A</t>
  </si>
  <si>
    <t>71A</t>
  </si>
  <si>
    <t>72A</t>
  </si>
  <si>
    <t>73A</t>
  </si>
  <si>
    <t>74A</t>
  </si>
  <si>
    <t>75A</t>
  </si>
  <si>
    <t>77A</t>
  </si>
  <si>
    <t>77B</t>
  </si>
  <si>
    <t>77C</t>
  </si>
  <si>
    <t>78A</t>
  </si>
  <si>
    <t>79A</t>
  </si>
  <si>
    <t>80A</t>
  </si>
  <si>
    <t>81A</t>
  </si>
  <si>
    <t>81B</t>
  </si>
  <si>
    <t>82A</t>
  </si>
  <si>
    <t>84A</t>
  </si>
  <si>
    <t>84B</t>
  </si>
  <si>
    <t>84C</t>
  </si>
  <si>
    <t>85A</t>
  </si>
  <si>
    <t>86A</t>
  </si>
  <si>
    <t>86B</t>
  </si>
  <si>
    <t>86C</t>
  </si>
  <si>
    <t>86D</t>
  </si>
  <si>
    <t>87A</t>
  </si>
  <si>
    <t>88A</t>
  </si>
  <si>
    <t>90A</t>
  </si>
  <si>
    <t>91A</t>
  </si>
  <si>
    <t>92A</t>
  </si>
  <si>
    <t>93A</t>
  </si>
  <si>
    <t>94A</t>
  </si>
  <si>
    <t>95A</t>
  </si>
  <si>
    <t>96A</t>
  </si>
  <si>
    <t>97A</t>
  </si>
  <si>
    <t>(*)</t>
  </si>
  <si>
    <t>Productiemultiplicatoren van het Brussels Hoofdstedelijk Gewest</t>
  </si>
  <si>
    <t>in miljoen euro per miljoen euro finale vraag naar binnenlandse productie</t>
  </si>
  <si>
    <t>Productiemultiplicator</t>
  </si>
  <si>
    <t>Intraregionale productiemultiplicator</t>
  </si>
  <si>
    <t>Interregionale productiemultiplicatoren</t>
  </si>
  <si>
    <t>Aandeel van de interregionale feedbackeffecten in de intraregionale productiemultiplicator</t>
  </si>
  <si>
    <t>Brussel</t>
  </si>
  <si>
    <t>Vlaanderen</t>
  </si>
  <si>
    <t>Wallonië</t>
  </si>
  <si>
    <t>(%)</t>
  </si>
  <si>
    <t>SUT-tak</t>
  </si>
  <si>
    <t>Productiemultiplicatoren van het Vlaams Gewest</t>
  </si>
  <si>
    <t>Productiemultiplicatoren van het Waals Gewest</t>
  </si>
  <si>
    <t>Inkomensmultiplicator</t>
  </si>
  <si>
    <t>Inkomensmultiplicatoren van het Brussels Hoofdstedelijk Gewest</t>
  </si>
  <si>
    <t>Intraregionale inkomensmultiplicator</t>
  </si>
  <si>
    <t>Interregionale inkomensmultiplicatoren</t>
  </si>
  <si>
    <t>Inkomensmultiplicatoren van het Vlaams Gewest</t>
  </si>
  <si>
    <t>Inkomensmultiplicatoren van het Waals Gewest</t>
  </si>
  <si>
    <t>Werkgelegenheidsmultiplicatoren van het Brussels Hoofdstedelijk Gewest</t>
  </si>
  <si>
    <t xml:space="preserve">Enkelvoudige werkgelegenheidsmultiplicatoren: in aantal arbeidsplaatsen per miljoen euro finale vraag naar binnenlandse productie </t>
  </si>
  <si>
    <t>Werkgelegenheidsmultiplicatoren van Type I: in aantal gecumuleerde arbeidsplaatsen per initiële arbeidsplaats</t>
  </si>
  <si>
    <t>[a] = [b+c]/[b]</t>
  </si>
  <si>
    <t>[b]</t>
  </si>
  <si>
    <t>[c]</t>
  </si>
  <si>
    <t>Initiële werkgelegenheid</t>
  </si>
  <si>
    <t>Directe en indirecte werkgelegenheid</t>
  </si>
  <si>
    <t>Enkelvoudige werkgelegenheids-multiplicator</t>
  </si>
  <si>
    <t>Intraregionale werkgelegenheids-multiplicator</t>
  </si>
  <si>
    <t>Interregionale werkgelegenheids-multiplicatoren</t>
  </si>
  <si>
    <t>Werkgelegenheids-multiplicator van Type I</t>
  </si>
  <si>
    <t>Werkgelegenheidsmultiplicatoren van het Vlaams Gewest</t>
  </si>
  <si>
    <t>Werkgelegenheidsmultiplicatoren van het Waals Gewest</t>
  </si>
  <si>
    <t>TOTAAL</t>
  </si>
  <si>
    <t>SUT</t>
  </si>
  <si>
    <t>NACE Rev. 2</t>
  </si>
  <si>
    <t xml:space="preserve">Benaming bedrijfstak  </t>
  </si>
  <si>
    <t>01</t>
  </si>
  <si>
    <t>Teelt van gewassen, veeteelt, jacht en diensten in verband met deze activiteiten</t>
  </si>
  <si>
    <t>02</t>
  </si>
  <si>
    <t>Bosbouw en de exploitatie van bossen</t>
  </si>
  <si>
    <t>03</t>
  </si>
  <si>
    <t>Visserij en aquacultuur</t>
  </si>
  <si>
    <t>05A</t>
  </si>
  <si>
    <t>05</t>
  </si>
  <si>
    <t>Winning van steenkool en bruinkool</t>
  </si>
  <si>
    <t>06A</t>
  </si>
  <si>
    <t>06</t>
  </si>
  <si>
    <t>Winning van aardolie en aardgas</t>
  </si>
  <si>
    <t>07A</t>
  </si>
  <si>
    <t>07</t>
  </si>
  <si>
    <t xml:space="preserve">Winning van metaalertsen  </t>
  </si>
  <si>
    <t>08</t>
  </si>
  <si>
    <t xml:space="preserve">Overige winning van delfstoffen </t>
  </si>
  <si>
    <t>09</t>
  </si>
  <si>
    <t>Ondersteunende activiteiten in verband met de mijnbouw</t>
  </si>
  <si>
    <t>10.1</t>
  </si>
  <si>
    <t>Verwerking en conservering van vlees en vervaardiging van vleesproducten</t>
  </si>
  <si>
    <t>10.2</t>
  </si>
  <si>
    <t>Verwerking en conservering van vis en van schaal- en weekdieren</t>
  </si>
  <si>
    <t>10.3</t>
  </si>
  <si>
    <t>Verwerking en conservering van groenten en fruit</t>
  </si>
  <si>
    <t>10.4</t>
  </si>
  <si>
    <t>Vervaardiging van plantaardige en dierlijke oliën en vetten</t>
  </si>
  <si>
    <t>10.5</t>
  </si>
  <si>
    <t>Vervaardiging van zuivelproducten</t>
  </si>
  <si>
    <t>10.6</t>
  </si>
  <si>
    <t>Vervaardiging van maalderijproducten, zetmeel en zetmeelproducten</t>
  </si>
  <si>
    <t>10.7</t>
  </si>
  <si>
    <t>Vervaardiging van bakkerijproducten en deegwaren</t>
  </si>
  <si>
    <t>10.81..10.82</t>
  </si>
  <si>
    <t xml:space="preserve">Vervaardiging van suiker, cacao, chocolade en suikerwerk </t>
  </si>
  <si>
    <t>10.83..10.89</t>
  </si>
  <si>
    <t>Vervaardiging van andere voedingsmiddelen</t>
  </si>
  <si>
    <t>10.9</t>
  </si>
  <si>
    <t>Vervaardiging van diervoeders</t>
  </si>
  <si>
    <t>11.01..11.06</t>
  </si>
  <si>
    <t>Vervaardiging van dranken, excl. mineraalwater en frisdranken</t>
  </si>
  <si>
    <t>11.07</t>
  </si>
  <si>
    <t>Vervaardiging van frisdranken; productie van mineraalwater en ander gebotteld water</t>
  </si>
  <si>
    <t>12.0</t>
  </si>
  <si>
    <t>Vervaardiging van tabaksproducten</t>
  </si>
  <si>
    <t>13.1..13.3</t>
  </si>
  <si>
    <t>Bewerken en spinnen van textielvezels, weven van textiel en textielveredeling</t>
  </si>
  <si>
    <t>13.9</t>
  </si>
  <si>
    <t>Vervaardiging van andere textielproducten</t>
  </si>
  <si>
    <t>14</t>
  </si>
  <si>
    <t>Vervaardiging van kleding</t>
  </si>
  <si>
    <t>15</t>
  </si>
  <si>
    <t>Vervaardiging van leer en van producten van leer</t>
  </si>
  <si>
    <t>16</t>
  </si>
  <si>
    <t>Houtindustrie en vervaardiging van artikelen van hout en van kurk,  exclusief meubelen; vervaardiging van artikelen van riet en van vlechtwerk</t>
  </si>
  <si>
    <t>17</t>
  </si>
  <si>
    <t xml:space="preserve">Vervaardiging van papier en papierwaren </t>
  </si>
  <si>
    <t>18</t>
  </si>
  <si>
    <t>Drukkerijen, reproductie van opgenomen media</t>
  </si>
  <si>
    <t>19</t>
  </si>
  <si>
    <t>Vervaardiging van cokes en van geraffineerde aardolieproducten</t>
  </si>
  <si>
    <t>20.1 excl. 20.13</t>
  </si>
  <si>
    <t>Vervaardiging van chemische basisproducten, kunstmeststoffen en  stikstofverbindingen en van kunststoffen en synthetische rubber in  primaire vormen, excl. vervaardiging van andere anorganische chemische basisproducten</t>
  </si>
  <si>
    <t>20.13</t>
  </si>
  <si>
    <t>Vervaardiging van andere anorganische chemische basisproducten</t>
  </si>
  <si>
    <t>20.2</t>
  </si>
  <si>
    <t>Vervaardiging van verdelgingsmiddelen en van andere chemische producten voor de landbouw</t>
  </si>
  <si>
    <t>20.3</t>
  </si>
  <si>
    <t>Vervaardiging van verf, vernis e.d., drukinkt en mastiek</t>
  </si>
  <si>
    <t>20.4</t>
  </si>
  <si>
    <t>Vervaardiging van zeep, wasmiddelen, poets- en reinigingsmiddelen, parfums en toiletartikelen</t>
  </si>
  <si>
    <t>20.5</t>
  </si>
  <si>
    <t>Vervaardiging van andere chemische producten</t>
  </si>
  <si>
    <t>20.6</t>
  </si>
  <si>
    <t>Vervaardiging van synthetische en kunstmatige vezels</t>
  </si>
  <si>
    <t>21</t>
  </si>
  <si>
    <t>Vervaardiging van farmaceutische grondstoffen en producten</t>
  </si>
  <si>
    <t>22.1</t>
  </si>
  <si>
    <t>Vervaardiging van producten van rubber</t>
  </si>
  <si>
    <t>22.2</t>
  </si>
  <si>
    <t>Vervaardiging van producten van kunststof</t>
  </si>
  <si>
    <t>23.1</t>
  </si>
  <si>
    <t>Vervaardiging van glas en glaswerk</t>
  </si>
  <si>
    <t>23.2..23.4</t>
  </si>
  <si>
    <t>Vervaardiging van vuurvaste producten; Vervaardiging van producten voor de bouw, van klei; Vervaardiging van andere keramische producten</t>
  </si>
  <si>
    <t>23.5</t>
  </si>
  <si>
    <t>Vervaardiging van cement, kalk en gips</t>
  </si>
  <si>
    <t>23.6..23.9</t>
  </si>
  <si>
    <t>Vervaardiging van artikelen van beton, cement en gips; Houwen, bewerken en afwerken van natuursteen; Vervaardiging van andere schuurmiddelen en niet-metaalhoudende minerale producten n.e.g.</t>
  </si>
  <si>
    <t>24.1..24.2</t>
  </si>
  <si>
    <t>Vervaardiging van ijzer en staal en van ferrolegeringen; Vervaardiging van buizen, pijpen, holle profielen en fittings daarvoor,  van staal</t>
  </si>
  <si>
    <t>24.3..24.5</t>
  </si>
  <si>
    <t>Vervaardiging van andere producten van de eerste verwerking van staal; Productie van edele metalen en van andere non-ferrometalen; Gieten van metalen</t>
  </si>
  <si>
    <t>25.1..25.5</t>
  </si>
  <si>
    <t>Vervaardiging van metalen constructiewerken; Vervaardiging van tanks, reservoirs en bergingsmiddelen, van metaal; Vervaardiging van stoomketels, exclusief warmwaterketels voor centrale verwarming; Vervaardiging van wapens en munitie; Smeden, persen, stampen en profielwalsen van metaal; poedermetallurgie</t>
  </si>
  <si>
    <t>25.6</t>
  </si>
  <si>
    <t>Oppervlaktebehandeling van metalen; verspanend bewerken van metalen</t>
  </si>
  <si>
    <t>25.7..25.9</t>
  </si>
  <si>
    <t>Vervaardiging van scharen, messen, bestekken, gereedschap en ijzerwaren; Vervaardiging van andere producten van metaal</t>
  </si>
  <si>
    <t>26.1..26.2</t>
  </si>
  <si>
    <t>Vervaardiging van elektronische onderdelen en printplaten; vervaardiging van computers en randapparatuur</t>
  </si>
  <si>
    <t>26.3..26.4</t>
  </si>
  <si>
    <t>Vervaardiging van communicatieapparatuur; vervaardiging van consumentenelektronica</t>
  </si>
  <si>
    <t>26.5..26.8</t>
  </si>
  <si>
    <t>Vervaardiging van meet-, controle- en navigatie-instrumenten en -apparatuur; vervaardiging van uurwerken, bestralingsapparatuur en van elektromedische en elektrotherapeutische apparatuur, optische instrumenten en van foto- en filmapparatuur, magnetische en optische media</t>
  </si>
  <si>
    <t>27.1..27.4</t>
  </si>
  <si>
    <t>Vervaardiging van elektromotoren, van elektrische generatoren en transformatoren en van schakel- en verdeelinrichtingen, batterijen en accumulatoren, kabels en van schakelaars, stekkers, stopcontacten e. d.; Vervaardiging van lampen en verlichtingsapparaten</t>
  </si>
  <si>
    <t>27.5..27.9</t>
  </si>
  <si>
    <t>Vervaardiging van  huishoudapparaten, andere elektrische apparatuur</t>
  </si>
  <si>
    <t>28.1..28.2</t>
  </si>
  <si>
    <t>Vervaardiging van machines en apparaten voor algemeen gebruik</t>
  </si>
  <si>
    <t>28.3..28.9</t>
  </si>
  <si>
    <t>Vervaardiging van machines en werktuigen voor de landbouw en de bosbouw; Vervaardiging van niet-verspanende machines voor de metaalbewerking en van gereedschapswerktuigen; Vervaardiging van andere machines, apparaten en werktuigen voor specifieke doeleinden</t>
  </si>
  <si>
    <t>29.1</t>
  </si>
  <si>
    <t>Vervaardiging en assemblage van motorvoertuigen</t>
  </si>
  <si>
    <t>29.2..29.3</t>
  </si>
  <si>
    <t>Vervaardiging van carrosserieën voor motorvoertuigen; vervaardiging van aanhangwagens en opleggers; Vervaardiging van delen en toebehoren voor motorvoertuigen</t>
  </si>
  <si>
    <t>30.1</t>
  </si>
  <si>
    <t>Scheepsbouw</t>
  </si>
  <si>
    <t>30.2</t>
  </si>
  <si>
    <t>Vervaardiging van rollend materieel voor spoorwegen</t>
  </si>
  <si>
    <t>30.3</t>
  </si>
  <si>
    <t>Vervaardiging van lucht- en ruimtevaartuigen en van toestellen in verband daarmee</t>
  </si>
  <si>
    <t>30.4..30.9</t>
  </si>
  <si>
    <t>Vervaardiging van militaire gevechtsvoertuigen; Vervaardiging van transportmiddelen, n.e.g.</t>
  </si>
  <si>
    <t>31.0</t>
  </si>
  <si>
    <t>Vervaardiging van meubelen</t>
  </si>
  <si>
    <t>32.1</t>
  </si>
  <si>
    <t>Bewerken van edelstenen en vervaardiging van sieraden en dergelijke artikelen</t>
  </si>
  <si>
    <t>32.2..32.9</t>
  </si>
  <si>
    <t>Vervaardiging van muziekinstrumenten, sportartikelen, spellen en speelgoed, medische en tandheelkundige instrumenten en benodigdheden, en overige industrie</t>
  </si>
  <si>
    <t>33</t>
  </si>
  <si>
    <t>Reparatie en installatie van machines en apparaten</t>
  </si>
  <si>
    <t>35A</t>
  </si>
  <si>
    <t>35.1+35.3</t>
  </si>
  <si>
    <t>Productie en distributie van elektriciteit, stoom en gekoelde lucht</t>
  </si>
  <si>
    <t>35B</t>
  </si>
  <si>
    <t>35.2</t>
  </si>
  <si>
    <t>Productie en distributie van gas</t>
  </si>
  <si>
    <t>36</t>
  </si>
  <si>
    <t>Winning, behandeling en distributie van water</t>
  </si>
  <si>
    <t>37</t>
  </si>
  <si>
    <t>Afvalwaterafvoer</t>
  </si>
  <si>
    <t>38.1..38.2</t>
  </si>
  <si>
    <t>Inzameling van afval; Verwerking en verwijdering van afval</t>
  </si>
  <si>
    <t>38.3</t>
  </si>
  <si>
    <t>Terugwinning</t>
  </si>
  <si>
    <t>39</t>
  </si>
  <si>
    <t>Sanering en ander afvalbeheer</t>
  </si>
  <si>
    <t>41</t>
  </si>
  <si>
    <t>Bouw van gebouwen; ontwikkeling van bouwprojecten</t>
  </si>
  <si>
    <t>42</t>
  </si>
  <si>
    <t>Weg- en waterbouw</t>
  </si>
  <si>
    <t>43.1</t>
  </si>
  <si>
    <t>Slopen; Bouwrijp maken van terreinen; Proefboren en boren</t>
  </si>
  <si>
    <t>43.2</t>
  </si>
  <si>
    <t>Elektrische installatie, loodgieterswerk en overige bouwinstallatie</t>
  </si>
  <si>
    <t>43.3</t>
  </si>
  <si>
    <t>Afwerking van gebouwen</t>
  </si>
  <si>
    <t>43.9</t>
  </si>
  <si>
    <t>Overige gespecialiseerde bouwactiviteiten</t>
  </si>
  <si>
    <t>45</t>
  </si>
  <si>
    <t>Groot- en detailhandel in en onderhoud en reparatie van motorvoertuigen en motorfietsen</t>
  </si>
  <si>
    <t>46 excl. 46.71</t>
  </si>
  <si>
    <t>Groothandel en handelsbemiddeling, met uitzondering van de handel in motorvoertuigen en motorfietsen en in vaste, vloeibare en gasvormige brandstoffen en aanverwante producten</t>
  </si>
  <si>
    <t>46.71</t>
  </si>
  <si>
    <t>Groothandel in vaste, vloeibare en gasvormige brandstoffen en aanverwante producten</t>
  </si>
  <si>
    <t>47 excl. 47.3</t>
  </si>
  <si>
    <t>Detailhandel, met uitzondering van de handel in auto's en motorfietsen en in motorbrandstoffen</t>
  </si>
  <si>
    <t>47.3</t>
  </si>
  <si>
    <t xml:space="preserve"> Detailhandel in motorbrandstoffen in gespecialiseerde winkels</t>
  </si>
  <si>
    <t>49.1..49.2</t>
  </si>
  <si>
    <t>Vervoer per spoor</t>
  </si>
  <si>
    <t>49.3</t>
  </si>
  <si>
    <t>Overig personenvervoer te land</t>
  </si>
  <si>
    <t>49.4..49.5</t>
  </si>
  <si>
    <t>Goederenvervoer over de weg en verhuisbedrijven; vervoer via pijpleidingen</t>
  </si>
  <si>
    <t>50.1..50.2</t>
  </si>
  <si>
    <t>Personen- en goederenvervoer over zee- en kustwateren</t>
  </si>
  <si>
    <t>50.3..50.4</t>
  </si>
  <si>
    <t>Personen- en goederenvervoer over binnenwateren</t>
  </si>
  <si>
    <t>51</t>
  </si>
  <si>
    <t>Luchtvaart</t>
  </si>
  <si>
    <t>52</t>
  </si>
  <si>
    <t>Opslag en vervoerondersteunende activiteiten</t>
  </si>
  <si>
    <t>53</t>
  </si>
  <si>
    <t>Posterijen en koeriers</t>
  </si>
  <si>
    <t>55</t>
  </si>
  <si>
    <t xml:space="preserve">Verschaffen van accommodatie </t>
  </si>
  <si>
    <t>56</t>
  </si>
  <si>
    <t>Eet- en drinkgelegenheden</t>
  </si>
  <si>
    <t>58</t>
  </si>
  <si>
    <t>Uitgeverijen</t>
  </si>
  <si>
    <t>59</t>
  </si>
  <si>
    <t>Productie van films en video- en televisieprogramma's, maken van  geluidsopnamen en uitgeverijen van muziekopnamen</t>
  </si>
  <si>
    <t>60</t>
  </si>
  <si>
    <t>Programmeren en uitzenden van radio- en televisieprogramma's</t>
  </si>
  <si>
    <t>61</t>
  </si>
  <si>
    <t>Telecommunicatie</t>
  </si>
  <si>
    <t>62</t>
  </si>
  <si>
    <t>Ontwerpen en programmeren van computerprogramma's, computerconsultancy-activiteiten en aanverwante activiteiten</t>
  </si>
  <si>
    <t>63</t>
  </si>
  <si>
    <t>Dienstverlenende activiteiten op het gebied van informatie</t>
  </si>
  <si>
    <t>64</t>
  </si>
  <si>
    <t>Financiële dienstverlening, exclusief verzekeringen en pensioenfondsen</t>
  </si>
  <si>
    <t>65</t>
  </si>
  <si>
    <t>Verzekeringen, herverzekeringen en pensioenfondsen, exclusief verplichte sociale verzekeringen</t>
  </si>
  <si>
    <t>66</t>
  </si>
  <si>
    <t>Ondersteunende activiteiten voor verzekeringen en pensioenfondsen</t>
  </si>
  <si>
    <t>68 excl. 68.2(partim)</t>
  </si>
  <si>
    <t>Exploitatie van en handel in onroerend goed (excl. toegerekende woninghuur)</t>
  </si>
  <si>
    <t>69</t>
  </si>
  <si>
    <t>Rechtskundige en boekhoudkundige dienstverlening</t>
  </si>
  <si>
    <t>70</t>
  </si>
  <si>
    <t>Activiteiten van hoofdkantoren; adviesbureaus op het gebied van bedrijfsbeheer</t>
  </si>
  <si>
    <t>71</t>
  </si>
  <si>
    <t>Architecten en ingenieurs; technische testen en toetsen</t>
  </si>
  <si>
    <t>72</t>
  </si>
  <si>
    <t>Speur- en ontwikkelingswerk op wetenschappelijk gebied</t>
  </si>
  <si>
    <t>73</t>
  </si>
  <si>
    <t>Reclamewezen en marktonderzoek</t>
  </si>
  <si>
    <t>74</t>
  </si>
  <si>
    <t>Overige gespecialiseerde wetenschappelijke en technische activiteiten</t>
  </si>
  <si>
    <t>75</t>
  </si>
  <si>
    <t>Veterinaire diensten</t>
  </si>
  <si>
    <t>77.1</t>
  </si>
  <si>
    <t>Verhuur en lease van motorvoertuigen</t>
  </si>
  <si>
    <t>77.2</t>
  </si>
  <si>
    <t>Verhuur en lease van consumentenartikelen</t>
  </si>
  <si>
    <t>77.3..77.4</t>
  </si>
  <si>
    <t>Verhuur en lease van andere machines en werktuigen en andere materiële goederen; Lease van intellectuele eigendom en vergelijkbare producten, met  uitzondering van werken onder auteursrecht</t>
  </si>
  <si>
    <t>78</t>
  </si>
  <si>
    <t>Terbeschikkingstelling van personeel</t>
  </si>
  <si>
    <t>79</t>
  </si>
  <si>
    <t>Reisbureaus, reisorganisatoren, reserveringsbureaus en aanverwante activiteiten</t>
  </si>
  <si>
    <t>80</t>
  </si>
  <si>
    <t>Beveiligings- en opsporingsdiensten</t>
  </si>
  <si>
    <t>81.1+81.3</t>
  </si>
  <si>
    <t>Diverse ondersteunende activiteiten ten behoeve van voorzieningen; landschapsverzorging</t>
  </si>
  <si>
    <t>81.2</t>
  </si>
  <si>
    <t>Reiniging</t>
  </si>
  <si>
    <t>82</t>
  </si>
  <si>
    <t>Administratieve en ondersteunende activiteiten ten behoeve van kantoren en overige zakelijke activiteiten</t>
  </si>
  <si>
    <t>84 excl. 84.22, 84.3</t>
  </si>
  <si>
    <t>Openbaar bestuur exclusief defensie en verplichte sociale verzekeringen</t>
  </si>
  <si>
    <t>84.22</t>
  </si>
  <si>
    <t>Defensie</t>
  </si>
  <si>
    <t>84.3</t>
  </si>
  <si>
    <t>Verplichte sociale verzekeringen</t>
  </si>
  <si>
    <t>85</t>
  </si>
  <si>
    <t>Onderwijs</t>
  </si>
  <si>
    <t>86.1</t>
  </si>
  <si>
    <t>Ziekenhuizen</t>
  </si>
  <si>
    <t>86.21..86.22</t>
  </si>
  <si>
    <t>Praktijken van artsen</t>
  </si>
  <si>
    <t>86.23</t>
  </si>
  <si>
    <t>Tandartspraktijken</t>
  </si>
  <si>
    <t>86.9</t>
  </si>
  <si>
    <t>Overige menselijke gezondheidszorg</t>
  </si>
  <si>
    <t>87</t>
  </si>
  <si>
    <t>Maatschappelijke dienstverlening met huisvesting</t>
  </si>
  <si>
    <t>88</t>
  </si>
  <si>
    <t>Maatschappelijke dienstverlening zonder huisvesting</t>
  </si>
  <si>
    <t>90</t>
  </si>
  <si>
    <t>Creatieve activiteiten, kunst en amusement</t>
  </si>
  <si>
    <t>91</t>
  </si>
  <si>
    <t>Bibliotheken, archieven, musea en overige culturele activiteiten</t>
  </si>
  <si>
    <t>92</t>
  </si>
  <si>
    <t>Loterijen en kansspelen</t>
  </si>
  <si>
    <t>93</t>
  </si>
  <si>
    <t>Sport, ontspanning en recreatie</t>
  </si>
  <si>
    <t>94</t>
  </si>
  <si>
    <t>Verenigingen</t>
  </si>
  <si>
    <t>95</t>
  </si>
  <si>
    <t>Reparatie van computers en consumentenartikelen</t>
  </si>
  <si>
    <t>96</t>
  </si>
  <si>
    <t>Overige persoonlijke diensten</t>
  </si>
  <si>
    <t>97</t>
  </si>
  <si>
    <t>Huishoudens als werkgever van huishoudelijk personeel</t>
  </si>
  <si>
    <t>(*) Voor regionale bedrijfstakken met een productie &lt;= 10 miljoen € worden in deze tabel geen multiplicatoren getoond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</si>
</sst>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9F34-35EF-4850-9CE9-E52757364AD7}">
  <dimension ref="A1:C138"/>
  <sheetViews>
    <sheetView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RowHeight="14.4" x14ac:dyDescent="0.3"/>
  <cols>
    <col min="1" max="1" width="9.33203125" customWidth="1"/>
    <col min="2" max="2" width="19.6640625" bestFit="1" customWidth="1"/>
    <col min="3" max="3" width="100.6640625" customWidth="1"/>
  </cols>
  <sheetData>
    <row r="1" spans="1:3" x14ac:dyDescent="0.3">
      <c r="A1" s="7" t="s">
        <v>168</v>
      </c>
      <c r="B1" s="7" t="s">
        <v>169</v>
      </c>
      <c r="C1" s="7" t="s">
        <v>170</v>
      </c>
    </row>
    <row r="2" spans="1:3" x14ac:dyDescent="0.3">
      <c r="A2" s="8" t="s">
        <v>0</v>
      </c>
      <c r="B2" s="9" t="s">
        <v>171</v>
      </c>
      <c r="C2" s="10" t="s">
        <v>172</v>
      </c>
    </row>
    <row r="3" spans="1:3" x14ac:dyDescent="0.3">
      <c r="A3" s="8" t="s">
        <v>1</v>
      </c>
      <c r="B3" s="9" t="s">
        <v>173</v>
      </c>
      <c r="C3" s="10" t="s">
        <v>174</v>
      </c>
    </row>
    <row r="4" spans="1:3" x14ac:dyDescent="0.3">
      <c r="A4" s="8" t="s">
        <v>2</v>
      </c>
      <c r="B4" s="9" t="s">
        <v>175</v>
      </c>
      <c r="C4" s="10" t="s">
        <v>176</v>
      </c>
    </row>
    <row r="5" spans="1:3" x14ac:dyDescent="0.3">
      <c r="A5" s="8" t="s">
        <v>177</v>
      </c>
      <c r="B5" s="9" t="s">
        <v>178</v>
      </c>
      <c r="C5" s="10" t="s">
        <v>179</v>
      </c>
    </row>
    <row r="6" spans="1:3" x14ac:dyDescent="0.3">
      <c r="A6" s="8" t="s">
        <v>180</v>
      </c>
      <c r="B6" s="9" t="s">
        <v>181</v>
      </c>
      <c r="C6" s="10" t="s">
        <v>182</v>
      </c>
    </row>
    <row r="7" spans="1:3" x14ac:dyDescent="0.3">
      <c r="A7" s="8" t="s">
        <v>183</v>
      </c>
      <c r="B7" s="9" t="s">
        <v>184</v>
      </c>
      <c r="C7" s="10" t="s">
        <v>185</v>
      </c>
    </row>
    <row r="8" spans="1:3" x14ac:dyDescent="0.3">
      <c r="A8" s="8" t="s">
        <v>3</v>
      </c>
      <c r="B8" s="9" t="s">
        <v>186</v>
      </c>
      <c r="C8" s="10" t="s">
        <v>187</v>
      </c>
    </row>
    <row r="9" spans="1:3" x14ac:dyDescent="0.3">
      <c r="A9" s="8" t="s">
        <v>4</v>
      </c>
      <c r="B9" s="9" t="s">
        <v>188</v>
      </c>
      <c r="C9" s="10" t="s">
        <v>189</v>
      </c>
    </row>
    <row r="10" spans="1:3" x14ac:dyDescent="0.3">
      <c r="A10" s="8" t="s">
        <v>5</v>
      </c>
      <c r="B10" s="8" t="s">
        <v>190</v>
      </c>
      <c r="C10" s="10" t="s">
        <v>191</v>
      </c>
    </row>
    <row r="11" spans="1:3" x14ac:dyDescent="0.3">
      <c r="A11" s="8" t="s">
        <v>6</v>
      </c>
      <c r="B11" s="8" t="s">
        <v>192</v>
      </c>
      <c r="C11" s="10" t="s">
        <v>193</v>
      </c>
    </row>
    <row r="12" spans="1:3" x14ac:dyDescent="0.3">
      <c r="A12" s="8" t="s">
        <v>7</v>
      </c>
      <c r="B12" s="8" t="s">
        <v>194</v>
      </c>
      <c r="C12" s="10" t="s">
        <v>195</v>
      </c>
    </row>
    <row r="13" spans="1:3" x14ac:dyDescent="0.3">
      <c r="A13" s="8" t="s">
        <v>8</v>
      </c>
      <c r="B13" s="8" t="s">
        <v>196</v>
      </c>
      <c r="C13" s="10" t="s">
        <v>197</v>
      </c>
    </row>
    <row r="14" spans="1:3" x14ac:dyDescent="0.3">
      <c r="A14" s="8" t="s">
        <v>9</v>
      </c>
      <c r="B14" s="8" t="s">
        <v>198</v>
      </c>
      <c r="C14" s="10" t="s">
        <v>199</v>
      </c>
    </row>
    <row r="15" spans="1:3" x14ac:dyDescent="0.3">
      <c r="A15" s="8" t="s">
        <v>10</v>
      </c>
      <c r="B15" s="8" t="s">
        <v>200</v>
      </c>
      <c r="C15" s="10" t="s">
        <v>201</v>
      </c>
    </row>
    <row r="16" spans="1:3" x14ac:dyDescent="0.3">
      <c r="A16" s="8" t="s">
        <v>11</v>
      </c>
      <c r="B16" s="8" t="s">
        <v>202</v>
      </c>
      <c r="C16" s="10" t="s">
        <v>203</v>
      </c>
    </row>
    <row r="17" spans="1:3" x14ac:dyDescent="0.3">
      <c r="A17" s="8" t="s">
        <v>12</v>
      </c>
      <c r="B17" s="8" t="s">
        <v>204</v>
      </c>
      <c r="C17" s="10" t="s">
        <v>205</v>
      </c>
    </row>
    <row r="18" spans="1:3" x14ac:dyDescent="0.3">
      <c r="A18" s="8" t="s">
        <v>13</v>
      </c>
      <c r="B18" s="8" t="s">
        <v>206</v>
      </c>
      <c r="C18" s="10" t="s">
        <v>207</v>
      </c>
    </row>
    <row r="19" spans="1:3" x14ac:dyDescent="0.3">
      <c r="A19" s="8" t="s">
        <v>14</v>
      </c>
      <c r="B19" s="8" t="s">
        <v>208</v>
      </c>
      <c r="C19" s="10" t="s">
        <v>209</v>
      </c>
    </row>
    <row r="20" spans="1:3" x14ac:dyDescent="0.3">
      <c r="A20" s="8" t="s">
        <v>15</v>
      </c>
      <c r="B20" s="8" t="s">
        <v>210</v>
      </c>
      <c r="C20" s="10" t="s">
        <v>211</v>
      </c>
    </row>
    <row r="21" spans="1:3" x14ac:dyDescent="0.3">
      <c r="A21" s="8" t="s">
        <v>16</v>
      </c>
      <c r="B21" s="8" t="s">
        <v>212</v>
      </c>
      <c r="C21" s="10" t="s">
        <v>213</v>
      </c>
    </row>
    <row r="22" spans="1:3" x14ac:dyDescent="0.3">
      <c r="A22" s="8" t="s">
        <v>17</v>
      </c>
      <c r="B22" s="8" t="s">
        <v>214</v>
      </c>
      <c r="C22" s="10" t="s">
        <v>215</v>
      </c>
    </row>
    <row r="23" spans="1:3" x14ac:dyDescent="0.3">
      <c r="A23" s="8" t="s">
        <v>18</v>
      </c>
      <c r="B23" s="8" t="s">
        <v>216</v>
      </c>
      <c r="C23" s="10" t="s">
        <v>217</v>
      </c>
    </row>
    <row r="24" spans="1:3" x14ac:dyDescent="0.3">
      <c r="A24" s="8" t="s">
        <v>19</v>
      </c>
      <c r="B24" s="8" t="s">
        <v>218</v>
      </c>
      <c r="C24" s="10" t="s">
        <v>219</v>
      </c>
    </row>
    <row r="25" spans="1:3" x14ac:dyDescent="0.3">
      <c r="A25" s="8" t="s">
        <v>20</v>
      </c>
      <c r="B25" s="9" t="s">
        <v>220</v>
      </c>
      <c r="C25" s="10" t="s">
        <v>221</v>
      </c>
    </row>
    <row r="26" spans="1:3" x14ac:dyDescent="0.3">
      <c r="A26" s="8" t="s">
        <v>21</v>
      </c>
      <c r="B26" s="9" t="s">
        <v>222</v>
      </c>
      <c r="C26" s="10" t="s">
        <v>223</v>
      </c>
    </row>
    <row r="27" spans="1:3" ht="24.6" x14ac:dyDescent="0.3">
      <c r="A27" s="8" t="s">
        <v>22</v>
      </c>
      <c r="B27" s="9" t="s">
        <v>224</v>
      </c>
      <c r="C27" s="10" t="s">
        <v>225</v>
      </c>
    </row>
    <row r="28" spans="1:3" x14ac:dyDescent="0.3">
      <c r="A28" s="8" t="s">
        <v>23</v>
      </c>
      <c r="B28" s="9" t="s">
        <v>226</v>
      </c>
      <c r="C28" s="10" t="s">
        <v>227</v>
      </c>
    </row>
    <row r="29" spans="1:3" x14ac:dyDescent="0.3">
      <c r="A29" s="8" t="s">
        <v>24</v>
      </c>
      <c r="B29" s="9" t="s">
        <v>228</v>
      </c>
      <c r="C29" s="10" t="s">
        <v>229</v>
      </c>
    </row>
    <row r="30" spans="1:3" x14ac:dyDescent="0.3">
      <c r="A30" s="8" t="s">
        <v>25</v>
      </c>
      <c r="B30" s="9" t="s">
        <v>230</v>
      </c>
      <c r="C30" s="10" t="s">
        <v>231</v>
      </c>
    </row>
    <row r="31" spans="1:3" ht="24.6" x14ac:dyDescent="0.3">
      <c r="A31" s="8" t="s">
        <v>26</v>
      </c>
      <c r="B31" s="8" t="s">
        <v>232</v>
      </c>
      <c r="C31" s="10" t="s">
        <v>233</v>
      </c>
    </row>
    <row r="32" spans="1:3" x14ac:dyDescent="0.3">
      <c r="A32" s="8" t="s">
        <v>27</v>
      </c>
      <c r="B32" s="8" t="s">
        <v>234</v>
      </c>
      <c r="C32" s="10" t="s">
        <v>235</v>
      </c>
    </row>
    <row r="33" spans="1:3" x14ac:dyDescent="0.3">
      <c r="A33" s="8" t="s">
        <v>28</v>
      </c>
      <c r="B33" s="8" t="s">
        <v>236</v>
      </c>
      <c r="C33" s="10" t="s">
        <v>237</v>
      </c>
    </row>
    <row r="34" spans="1:3" x14ac:dyDescent="0.3">
      <c r="A34" s="8" t="s">
        <v>29</v>
      </c>
      <c r="B34" s="8" t="s">
        <v>238</v>
      </c>
      <c r="C34" s="10" t="s">
        <v>239</v>
      </c>
    </row>
    <row r="35" spans="1:3" x14ac:dyDescent="0.3">
      <c r="A35" s="8" t="s">
        <v>30</v>
      </c>
      <c r="B35" s="8" t="s">
        <v>240</v>
      </c>
      <c r="C35" s="10" t="s">
        <v>241</v>
      </c>
    </row>
    <row r="36" spans="1:3" x14ac:dyDescent="0.3">
      <c r="A36" s="8" t="s">
        <v>31</v>
      </c>
      <c r="B36" s="8" t="s">
        <v>242</v>
      </c>
      <c r="C36" s="10" t="s">
        <v>243</v>
      </c>
    </row>
    <row r="37" spans="1:3" x14ac:dyDescent="0.3">
      <c r="A37" s="8" t="s">
        <v>32</v>
      </c>
      <c r="B37" s="8" t="s">
        <v>244</v>
      </c>
      <c r="C37" s="10" t="s">
        <v>245</v>
      </c>
    </row>
    <row r="38" spans="1:3" x14ac:dyDescent="0.3">
      <c r="A38" s="8" t="s">
        <v>33</v>
      </c>
      <c r="B38" s="9" t="s">
        <v>246</v>
      </c>
      <c r="C38" s="10" t="s">
        <v>247</v>
      </c>
    </row>
    <row r="39" spans="1:3" x14ac:dyDescent="0.3">
      <c r="A39" s="8" t="s">
        <v>34</v>
      </c>
      <c r="B39" s="8" t="s">
        <v>248</v>
      </c>
      <c r="C39" s="10" t="s">
        <v>249</v>
      </c>
    </row>
    <row r="40" spans="1:3" x14ac:dyDescent="0.3">
      <c r="A40" s="8" t="s">
        <v>35</v>
      </c>
      <c r="B40" s="8" t="s">
        <v>250</v>
      </c>
      <c r="C40" s="10" t="s">
        <v>251</v>
      </c>
    </row>
    <row r="41" spans="1:3" x14ac:dyDescent="0.3">
      <c r="A41" s="8" t="s">
        <v>36</v>
      </c>
      <c r="B41" s="8" t="s">
        <v>252</v>
      </c>
      <c r="C41" s="10" t="s">
        <v>253</v>
      </c>
    </row>
    <row r="42" spans="1:3" x14ac:dyDescent="0.3">
      <c r="A42" s="8" t="s">
        <v>37</v>
      </c>
      <c r="B42" s="8" t="s">
        <v>254</v>
      </c>
      <c r="C42" s="10" t="s">
        <v>255</v>
      </c>
    </row>
    <row r="43" spans="1:3" x14ac:dyDescent="0.3">
      <c r="A43" s="8" t="s">
        <v>38</v>
      </c>
      <c r="B43" s="8" t="s">
        <v>256</v>
      </c>
      <c r="C43" s="10" t="s">
        <v>257</v>
      </c>
    </row>
    <row r="44" spans="1:3" ht="24.6" x14ac:dyDescent="0.3">
      <c r="A44" s="8" t="s">
        <v>39</v>
      </c>
      <c r="B44" s="8" t="s">
        <v>258</v>
      </c>
      <c r="C44" s="10" t="s">
        <v>259</v>
      </c>
    </row>
    <row r="45" spans="1:3" x14ac:dyDescent="0.3">
      <c r="A45" s="8" t="s">
        <v>40</v>
      </c>
      <c r="B45" s="8" t="s">
        <v>260</v>
      </c>
      <c r="C45" s="10" t="s">
        <v>261</v>
      </c>
    </row>
    <row r="46" spans="1:3" ht="24.6" x14ac:dyDescent="0.3">
      <c r="A46" s="8" t="s">
        <v>41</v>
      </c>
      <c r="B46" s="8" t="s">
        <v>262</v>
      </c>
      <c r="C46" s="10" t="s">
        <v>263</v>
      </c>
    </row>
    <row r="47" spans="1:3" ht="36.6" x14ac:dyDescent="0.3">
      <c r="A47" s="8" t="s">
        <v>42</v>
      </c>
      <c r="B47" s="8" t="s">
        <v>264</v>
      </c>
      <c r="C47" s="10" t="s">
        <v>265</v>
      </c>
    </row>
    <row r="48" spans="1:3" x14ac:dyDescent="0.3">
      <c r="A48" s="8" t="s">
        <v>43</v>
      </c>
      <c r="B48" s="8" t="s">
        <v>266</v>
      </c>
      <c r="C48" s="10" t="s">
        <v>267</v>
      </c>
    </row>
    <row r="49" spans="1:3" x14ac:dyDescent="0.3">
      <c r="A49" s="8" t="s">
        <v>44</v>
      </c>
      <c r="B49" s="8" t="s">
        <v>268</v>
      </c>
      <c r="C49" s="10" t="s">
        <v>269</v>
      </c>
    </row>
    <row r="50" spans="1:3" x14ac:dyDescent="0.3">
      <c r="A50" s="8" t="s">
        <v>45</v>
      </c>
      <c r="B50" s="8" t="s">
        <v>270</v>
      </c>
      <c r="C50" s="10" t="s">
        <v>271</v>
      </c>
    </row>
    <row r="51" spans="1:3" x14ac:dyDescent="0.3">
      <c r="A51" s="8" t="s">
        <v>46</v>
      </c>
      <c r="B51" s="8" t="s">
        <v>272</v>
      </c>
      <c r="C51" s="10" t="s">
        <v>273</v>
      </c>
    </row>
    <row r="52" spans="1:3" ht="36.6" x14ac:dyDescent="0.3">
      <c r="A52" s="8" t="s">
        <v>47</v>
      </c>
      <c r="B52" s="8" t="s">
        <v>274</v>
      </c>
      <c r="C52" s="10" t="s">
        <v>275</v>
      </c>
    </row>
    <row r="53" spans="1:3" ht="24.6" x14ac:dyDescent="0.3">
      <c r="A53" s="8" t="s">
        <v>48</v>
      </c>
      <c r="B53" s="8" t="s">
        <v>276</v>
      </c>
      <c r="C53" s="10" t="s">
        <v>277</v>
      </c>
    </row>
    <row r="54" spans="1:3" x14ac:dyDescent="0.3">
      <c r="A54" s="8" t="s">
        <v>49</v>
      </c>
      <c r="B54" s="8" t="s">
        <v>278</v>
      </c>
      <c r="C54" s="10" t="s">
        <v>279</v>
      </c>
    </row>
    <row r="55" spans="1:3" x14ac:dyDescent="0.3">
      <c r="A55" s="8" t="s">
        <v>50</v>
      </c>
      <c r="B55" s="8" t="s">
        <v>280</v>
      </c>
      <c r="C55" s="10" t="s">
        <v>281</v>
      </c>
    </row>
    <row r="56" spans="1:3" ht="24.6" x14ac:dyDescent="0.3">
      <c r="A56" s="8" t="s">
        <v>51</v>
      </c>
      <c r="B56" s="8" t="s">
        <v>282</v>
      </c>
      <c r="C56" s="10" t="s">
        <v>283</v>
      </c>
    </row>
    <row r="57" spans="1:3" x14ac:dyDescent="0.3">
      <c r="A57" s="8" t="s">
        <v>52</v>
      </c>
      <c r="B57" s="8" t="s">
        <v>284</v>
      </c>
      <c r="C57" s="10" t="s">
        <v>285</v>
      </c>
    </row>
    <row r="58" spans="1:3" ht="24.6" x14ac:dyDescent="0.3">
      <c r="A58" s="8" t="s">
        <v>53</v>
      </c>
      <c r="B58" s="8" t="s">
        <v>286</v>
      </c>
      <c r="C58" s="10" t="s">
        <v>287</v>
      </c>
    </row>
    <row r="59" spans="1:3" x14ac:dyDescent="0.3">
      <c r="A59" s="8" t="s">
        <v>54</v>
      </c>
      <c r="B59" s="8" t="s">
        <v>288</v>
      </c>
      <c r="C59" s="10" t="s">
        <v>289</v>
      </c>
    </row>
    <row r="60" spans="1:3" x14ac:dyDescent="0.3">
      <c r="A60" s="8" t="s">
        <v>55</v>
      </c>
      <c r="B60" s="8" t="s">
        <v>290</v>
      </c>
      <c r="C60" s="10" t="s">
        <v>291</v>
      </c>
    </row>
    <row r="61" spans="1:3" x14ac:dyDescent="0.3">
      <c r="A61" s="8" t="s">
        <v>56</v>
      </c>
      <c r="B61" s="8" t="s">
        <v>292</v>
      </c>
      <c r="C61" s="10" t="s">
        <v>293</v>
      </c>
    </row>
    <row r="62" spans="1:3" x14ac:dyDescent="0.3">
      <c r="A62" s="8" t="s">
        <v>57</v>
      </c>
      <c r="B62" s="8" t="s">
        <v>294</v>
      </c>
      <c r="C62" s="10" t="s">
        <v>295</v>
      </c>
    </row>
    <row r="63" spans="1:3" x14ac:dyDescent="0.3">
      <c r="A63" s="8" t="s">
        <v>58</v>
      </c>
      <c r="B63" s="8" t="s">
        <v>296</v>
      </c>
      <c r="C63" s="10" t="s">
        <v>297</v>
      </c>
    </row>
    <row r="64" spans="1:3" x14ac:dyDescent="0.3">
      <c r="A64" s="8" t="s">
        <v>59</v>
      </c>
      <c r="B64" s="8" t="s">
        <v>298</v>
      </c>
      <c r="C64" s="10" t="s">
        <v>299</v>
      </c>
    </row>
    <row r="65" spans="1:3" ht="24.6" x14ac:dyDescent="0.3">
      <c r="A65" s="8" t="s">
        <v>60</v>
      </c>
      <c r="B65" s="8" t="s">
        <v>300</v>
      </c>
      <c r="C65" s="10" t="s">
        <v>301</v>
      </c>
    </row>
    <row r="66" spans="1:3" x14ac:dyDescent="0.3">
      <c r="A66" s="8" t="s">
        <v>61</v>
      </c>
      <c r="B66" s="9" t="s">
        <v>302</v>
      </c>
      <c r="C66" s="10" t="s">
        <v>303</v>
      </c>
    </row>
    <row r="67" spans="1:3" x14ac:dyDescent="0.3">
      <c r="A67" s="8" t="s">
        <v>304</v>
      </c>
      <c r="B67" s="8" t="s">
        <v>305</v>
      </c>
      <c r="C67" s="10" t="s">
        <v>306</v>
      </c>
    </row>
    <row r="68" spans="1:3" x14ac:dyDescent="0.3">
      <c r="A68" s="8" t="s">
        <v>307</v>
      </c>
      <c r="B68" s="9" t="s">
        <v>308</v>
      </c>
      <c r="C68" s="10" t="s">
        <v>309</v>
      </c>
    </row>
    <row r="69" spans="1:3" x14ac:dyDescent="0.3">
      <c r="A69" s="8" t="s">
        <v>63</v>
      </c>
      <c r="B69" s="9" t="s">
        <v>310</v>
      </c>
      <c r="C69" s="10" t="s">
        <v>311</v>
      </c>
    </row>
    <row r="70" spans="1:3" x14ac:dyDescent="0.3">
      <c r="A70" s="8" t="s">
        <v>64</v>
      </c>
      <c r="B70" s="9" t="s">
        <v>312</v>
      </c>
      <c r="C70" s="10" t="s">
        <v>313</v>
      </c>
    </row>
    <row r="71" spans="1:3" x14ac:dyDescent="0.3">
      <c r="A71" s="8" t="s">
        <v>65</v>
      </c>
      <c r="B71" s="8" t="s">
        <v>314</v>
      </c>
      <c r="C71" s="10" t="s">
        <v>315</v>
      </c>
    </row>
    <row r="72" spans="1:3" x14ac:dyDescent="0.3">
      <c r="A72" s="8" t="s">
        <v>66</v>
      </c>
      <c r="B72" s="8" t="s">
        <v>316</v>
      </c>
      <c r="C72" s="10" t="s">
        <v>317</v>
      </c>
    </row>
    <row r="73" spans="1:3" x14ac:dyDescent="0.3">
      <c r="A73" s="8" t="s">
        <v>67</v>
      </c>
      <c r="B73" s="9" t="s">
        <v>318</v>
      </c>
      <c r="C73" s="10" t="s">
        <v>319</v>
      </c>
    </row>
    <row r="74" spans="1:3" x14ac:dyDescent="0.3">
      <c r="A74" s="8" t="s">
        <v>68</v>
      </c>
      <c r="B74" s="9" t="s">
        <v>320</v>
      </c>
      <c r="C74" s="10" t="s">
        <v>321</v>
      </c>
    </row>
    <row r="75" spans="1:3" x14ac:dyDescent="0.3">
      <c r="A75" s="8" t="s">
        <v>69</v>
      </c>
      <c r="B75" s="9" t="s">
        <v>322</v>
      </c>
      <c r="C75" s="10" t="s">
        <v>323</v>
      </c>
    </row>
    <row r="76" spans="1:3" x14ac:dyDescent="0.3">
      <c r="A76" s="8" t="s">
        <v>70</v>
      </c>
      <c r="B76" s="8" t="s">
        <v>324</v>
      </c>
      <c r="C76" s="10" t="s">
        <v>325</v>
      </c>
    </row>
    <row r="77" spans="1:3" x14ac:dyDescent="0.3">
      <c r="A77" s="8" t="s">
        <v>71</v>
      </c>
      <c r="B77" s="8" t="s">
        <v>326</v>
      </c>
      <c r="C77" s="10" t="s">
        <v>327</v>
      </c>
    </row>
    <row r="78" spans="1:3" x14ac:dyDescent="0.3">
      <c r="A78" s="8" t="s">
        <v>72</v>
      </c>
      <c r="B78" s="8" t="s">
        <v>328</v>
      </c>
      <c r="C78" s="10" t="s">
        <v>329</v>
      </c>
    </row>
    <row r="79" spans="1:3" x14ac:dyDescent="0.3">
      <c r="A79" s="8" t="s">
        <v>73</v>
      </c>
      <c r="B79" s="8" t="s">
        <v>330</v>
      </c>
      <c r="C79" s="10" t="s">
        <v>331</v>
      </c>
    </row>
    <row r="80" spans="1:3" x14ac:dyDescent="0.3">
      <c r="A80" s="8" t="s">
        <v>74</v>
      </c>
      <c r="B80" s="9" t="s">
        <v>332</v>
      </c>
      <c r="C80" s="10" t="s">
        <v>333</v>
      </c>
    </row>
    <row r="81" spans="1:3" ht="24.6" x14ac:dyDescent="0.3">
      <c r="A81" s="8" t="s">
        <v>75</v>
      </c>
      <c r="B81" s="9" t="s">
        <v>334</v>
      </c>
      <c r="C81" s="10" t="s">
        <v>335</v>
      </c>
    </row>
    <row r="82" spans="1:3" x14ac:dyDescent="0.3">
      <c r="A82" s="8" t="s">
        <v>76</v>
      </c>
      <c r="B82" s="8" t="s">
        <v>336</v>
      </c>
      <c r="C82" s="10" t="s">
        <v>337</v>
      </c>
    </row>
    <row r="83" spans="1:3" x14ac:dyDescent="0.3">
      <c r="A83" s="8" t="s">
        <v>77</v>
      </c>
      <c r="B83" s="9" t="s">
        <v>338</v>
      </c>
      <c r="C83" s="10" t="s">
        <v>339</v>
      </c>
    </row>
    <row r="84" spans="1:3" x14ac:dyDescent="0.3">
      <c r="A84" s="8" t="s">
        <v>78</v>
      </c>
      <c r="B84" s="8" t="s">
        <v>340</v>
      </c>
      <c r="C84" s="10" t="s">
        <v>341</v>
      </c>
    </row>
    <row r="85" spans="1:3" x14ac:dyDescent="0.3">
      <c r="A85" s="8" t="s">
        <v>79</v>
      </c>
      <c r="B85" s="8" t="s">
        <v>342</v>
      </c>
      <c r="C85" s="10" t="s">
        <v>343</v>
      </c>
    </row>
    <row r="86" spans="1:3" x14ac:dyDescent="0.3">
      <c r="A86" s="8" t="s">
        <v>80</v>
      </c>
      <c r="B86" s="8" t="s">
        <v>344</v>
      </c>
      <c r="C86" s="10" t="s">
        <v>345</v>
      </c>
    </row>
    <row r="87" spans="1:3" x14ac:dyDescent="0.3">
      <c r="A87" s="8" t="s">
        <v>81</v>
      </c>
      <c r="B87" s="8" t="s">
        <v>346</v>
      </c>
      <c r="C87" s="10" t="s">
        <v>347</v>
      </c>
    </row>
    <row r="88" spans="1:3" x14ac:dyDescent="0.3">
      <c r="A88" s="8" t="s">
        <v>82</v>
      </c>
      <c r="B88" s="8" t="s">
        <v>348</v>
      </c>
      <c r="C88" s="10" t="s">
        <v>349</v>
      </c>
    </row>
    <row r="89" spans="1:3" x14ac:dyDescent="0.3">
      <c r="A89" s="8" t="s">
        <v>83</v>
      </c>
      <c r="B89" s="8" t="s">
        <v>350</v>
      </c>
      <c r="C89" s="10" t="s">
        <v>351</v>
      </c>
    </row>
    <row r="90" spans="1:3" x14ac:dyDescent="0.3">
      <c r="A90" s="8" t="s">
        <v>84</v>
      </c>
      <c r="B90" s="9" t="s">
        <v>352</v>
      </c>
      <c r="C90" s="10" t="s">
        <v>353</v>
      </c>
    </row>
    <row r="91" spans="1:3" x14ac:dyDescent="0.3">
      <c r="A91" s="8" t="s">
        <v>85</v>
      </c>
      <c r="B91" s="9" t="s">
        <v>354</v>
      </c>
      <c r="C91" s="10" t="s">
        <v>355</v>
      </c>
    </row>
    <row r="92" spans="1:3" x14ac:dyDescent="0.3">
      <c r="A92" s="8" t="s">
        <v>86</v>
      </c>
      <c r="B92" s="9" t="s">
        <v>356</v>
      </c>
      <c r="C92" s="10" t="s">
        <v>357</v>
      </c>
    </row>
    <row r="93" spans="1:3" x14ac:dyDescent="0.3">
      <c r="A93" s="8" t="s">
        <v>87</v>
      </c>
      <c r="B93" s="9" t="s">
        <v>358</v>
      </c>
      <c r="C93" s="10" t="s">
        <v>359</v>
      </c>
    </row>
    <row r="94" spans="1:3" x14ac:dyDescent="0.3">
      <c r="A94" s="8" t="s">
        <v>88</v>
      </c>
      <c r="B94" s="9" t="s">
        <v>360</v>
      </c>
      <c r="C94" s="10" t="s">
        <v>361</v>
      </c>
    </row>
    <row r="95" spans="1:3" x14ac:dyDescent="0.3">
      <c r="A95" s="8" t="s">
        <v>89</v>
      </c>
      <c r="B95" s="9" t="s">
        <v>362</v>
      </c>
      <c r="C95" s="10" t="s">
        <v>363</v>
      </c>
    </row>
    <row r="96" spans="1:3" x14ac:dyDescent="0.3">
      <c r="A96" s="8" t="s">
        <v>90</v>
      </c>
      <c r="B96" s="9" t="s">
        <v>364</v>
      </c>
      <c r="C96" s="10" t="s">
        <v>365</v>
      </c>
    </row>
    <row r="97" spans="1:3" x14ac:dyDescent="0.3">
      <c r="A97" s="8" t="s">
        <v>91</v>
      </c>
      <c r="B97" s="9" t="s">
        <v>366</v>
      </c>
      <c r="C97" s="10" t="s">
        <v>367</v>
      </c>
    </row>
    <row r="98" spans="1:3" x14ac:dyDescent="0.3">
      <c r="A98" s="8" t="s">
        <v>92</v>
      </c>
      <c r="B98" s="9" t="s">
        <v>368</v>
      </c>
      <c r="C98" s="10" t="s">
        <v>369</v>
      </c>
    </row>
    <row r="99" spans="1:3" x14ac:dyDescent="0.3">
      <c r="A99" s="8" t="s">
        <v>93</v>
      </c>
      <c r="B99" s="9" t="s">
        <v>370</v>
      </c>
      <c r="C99" s="10" t="s">
        <v>371</v>
      </c>
    </row>
    <row r="100" spans="1:3" x14ac:dyDescent="0.3">
      <c r="A100" s="8" t="s">
        <v>94</v>
      </c>
      <c r="B100" s="9" t="s">
        <v>372</v>
      </c>
      <c r="C100" s="10" t="s">
        <v>373</v>
      </c>
    </row>
    <row r="101" spans="1:3" x14ac:dyDescent="0.3">
      <c r="A101" s="8" t="s">
        <v>95</v>
      </c>
      <c r="B101" s="9" t="s">
        <v>374</v>
      </c>
      <c r="C101" s="10" t="s">
        <v>375</v>
      </c>
    </row>
    <row r="102" spans="1:3" x14ac:dyDescent="0.3">
      <c r="A102" s="8" t="s">
        <v>96</v>
      </c>
      <c r="B102" s="9" t="s">
        <v>376</v>
      </c>
      <c r="C102" s="10" t="s">
        <v>377</v>
      </c>
    </row>
    <row r="103" spans="1:3" x14ac:dyDescent="0.3">
      <c r="A103" s="8" t="s">
        <v>97</v>
      </c>
      <c r="B103" s="9" t="s">
        <v>378</v>
      </c>
      <c r="C103" s="10" t="s">
        <v>379</v>
      </c>
    </row>
    <row r="104" spans="1:3" x14ac:dyDescent="0.3">
      <c r="A104" s="8" t="s">
        <v>98</v>
      </c>
      <c r="B104" s="8" t="s">
        <v>380</v>
      </c>
      <c r="C104" s="10" t="s">
        <v>381</v>
      </c>
    </row>
    <row r="105" spans="1:3" x14ac:dyDescent="0.3">
      <c r="A105" s="8" t="s">
        <v>99</v>
      </c>
      <c r="B105" s="9" t="s">
        <v>382</v>
      </c>
      <c r="C105" s="10" t="s">
        <v>383</v>
      </c>
    </row>
    <row r="106" spans="1:3" x14ac:dyDescent="0.3">
      <c r="A106" s="8" t="s">
        <v>100</v>
      </c>
      <c r="B106" s="9" t="s">
        <v>384</v>
      </c>
      <c r="C106" s="10" t="s">
        <v>385</v>
      </c>
    </row>
    <row r="107" spans="1:3" x14ac:dyDescent="0.3">
      <c r="A107" s="8" t="s">
        <v>101</v>
      </c>
      <c r="B107" s="9" t="s">
        <v>386</v>
      </c>
      <c r="C107" s="10" t="s">
        <v>387</v>
      </c>
    </row>
    <row r="108" spans="1:3" x14ac:dyDescent="0.3">
      <c r="A108" s="8" t="s">
        <v>102</v>
      </c>
      <c r="B108" s="9" t="s">
        <v>388</v>
      </c>
      <c r="C108" s="10" t="s">
        <v>389</v>
      </c>
    </row>
    <row r="109" spans="1:3" x14ac:dyDescent="0.3">
      <c r="A109" s="8" t="s">
        <v>103</v>
      </c>
      <c r="B109" s="9" t="s">
        <v>390</v>
      </c>
      <c r="C109" s="10" t="s">
        <v>391</v>
      </c>
    </row>
    <row r="110" spans="1:3" x14ac:dyDescent="0.3">
      <c r="A110" s="8" t="s">
        <v>104</v>
      </c>
      <c r="B110" s="9" t="s">
        <v>392</v>
      </c>
      <c r="C110" s="10" t="s">
        <v>393</v>
      </c>
    </row>
    <row r="111" spans="1:3" x14ac:dyDescent="0.3">
      <c r="A111" s="8" t="s">
        <v>105</v>
      </c>
      <c r="B111" s="9" t="s">
        <v>394</v>
      </c>
      <c r="C111" s="10" t="s">
        <v>395</v>
      </c>
    </row>
    <row r="112" spans="1:3" x14ac:dyDescent="0.3">
      <c r="A112" s="8" t="s">
        <v>106</v>
      </c>
      <c r="B112" s="8" t="s">
        <v>396</v>
      </c>
      <c r="C112" s="10" t="s">
        <v>397</v>
      </c>
    </row>
    <row r="113" spans="1:3" x14ac:dyDescent="0.3">
      <c r="A113" s="8" t="s">
        <v>107</v>
      </c>
      <c r="B113" s="8" t="s">
        <v>398</v>
      </c>
      <c r="C113" s="10" t="s">
        <v>399</v>
      </c>
    </row>
    <row r="114" spans="1:3" ht="24.6" x14ac:dyDescent="0.3">
      <c r="A114" s="8" t="s">
        <v>108</v>
      </c>
      <c r="B114" s="8" t="s">
        <v>400</v>
      </c>
      <c r="C114" s="10" t="s">
        <v>401</v>
      </c>
    </row>
    <row r="115" spans="1:3" x14ac:dyDescent="0.3">
      <c r="A115" s="8" t="s">
        <v>109</v>
      </c>
      <c r="B115" s="9" t="s">
        <v>402</v>
      </c>
      <c r="C115" s="10" t="s">
        <v>403</v>
      </c>
    </row>
    <row r="116" spans="1:3" x14ac:dyDescent="0.3">
      <c r="A116" s="8" t="s">
        <v>110</v>
      </c>
      <c r="B116" s="9" t="s">
        <v>404</v>
      </c>
      <c r="C116" s="10" t="s">
        <v>405</v>
      </c>
    </row>
    <row r="117" spans="1:3" x14ac:dyDescent="0.3">
      <c r="A117" s="8" t="s">
        <v>111</v>
      </c>
      <c r="B117" s="9" t="s">
        <v>406</v>
      </c>
      <c r="C117" s="10" t="s">
        <v>407</v>
      </c>
    </row>
    <row r="118" spans="1:3" x14ac:dyDescent="0.3">
      <c r="A118" s="8" t="s">
        <v>112</v>
      </c>
      <c r="B118" s="8" t="s">
        <v>408</v>
      </c>
      <c r="C118" s="10" t="s">
        <v>409</v>
      </c>
    </row>
    <row r="119" spans="1:3" x14ac:dyDescent="0.3">
      <c r="A119" s="8" t="s">
        <v>113</v>
      </c>
      <c r="B119" s="8" t="s">
        <v>410</v>
      </c>
      <c r="C119" s="10" t="s">
        <v>411</v>
      </c>
    </row>
    <row r="120" spans="1:3" x14ac:dyDescent="0.3">
      <c r="A120" s="8" t="s">
        <v>114</v>
      </c>
      <c r="B120" s="9" t="s">
        <v>412</v>
      </c>
      <c r="C120" s="10" t="s">
        <v>413</v>
      </c>
    </row>
    <row r="121" spans="1:3" x14ac:dyDescent="0.3">
      <c r="A121" s="8" t="s">
        <v>115</v>
      </c>
      <c r="B121" s="8" t="s">
        <v>414</v>
      </c>
      <c r="C121" s="10" t="s">
        <v>415</v>
      </c>
    </row>
    <row r="122" spans="1:3" x14ac:dyDescent="0.3">
      <c r="A122" s="8" t="s">
        <v>116</v>
      </c>
      <c r="B122" s="8" t="s">
        <v>416</v>
      </c>
      <c r="C122" s="10" t="s">
        <v>417</v>
      </c>
    </row>
    <row r="123" spans="1:3" x14ac:dyDescent="0.3">
      <c r="A123" s="8" t="s">
        <v>117</v>
      </c>
      <c r="B123" s="8" t="s">
        <v>418</v>
      </c>
      <c r="C123" s="10" t="s">
        <v>419</v>
      </c>
    </row>
    <row r="124" spans="1:3" x14ac:dyDescent="0.3">
      <c r="A124" s="8" t="s">
        <v>118</v>
      </c>
      <c r="B124" s="9" t="s">
        <v>420</v>
      </c>
      <c r="C124" s="10" t="s">
        <v>421</v>
      </c>
    </row>
    <row r="125" spans="1:3" x14ac:dyDescent="0.3">
      <c r="A125" s="8" t="s">
        <v>119</v>
      </c>
      <c r="B125" s="8" t="s">
        <v>422</v>
      </c>
      <c r="C125" s="10" t="s">
        <v>423</v>
      </c>
    </row>
    <row r="126" spans="1:3" x14ac:dyDescent="0.3">
      <c r="A126" s="8" t="s">
        <v>120</v>
      </c>
      <c r="B126" s="8" t="s">
        <v>424</v>
      </c>
      <c r="C126" s="10" t="s">
        <v>425</v>
      </c>
    </row>
    <row r="127" spans="1:3" x14ac:dyDescent="0.3">
      <c r="A127" s="8" t="s">
        <v>121</v>
      </c>
      <c r="B127" s="8" t="s">
        <v>426</v>
      </c>
      <c r="C127" s="10" t="s">
        <v>427</v>
      </c>
    </row>
    <row r="128" spans="1:3" x14ac:dyDescent="0.3">
      <c r="A128" s="8" t="s">
        <v>122</v>
      </c>
      <c r="B128" s="8" t="s">
        <v>428</v>
      </c>
      <c r="C128" s="10" t="s">
        <v>429</v>
      </c>
    </row>
    <row r="129" spans="1:3" x14ac:dyDescent="0.3">
      <c r="A129" s="8" t="s">
        <v>123</v>
      </c>
      <c r="B129" s="9" t="s">
        <v>430</v>
      </c>
      <c r="C129" s="10" t="s">
        <v>431</v>
      </c>
    </row>
    <row r="130" spans="1:3" x14ac:dyDescent="0.3">
      <c r="A130" s="8" t="s">
        <v>124</v>
      </c>
      <c r="B130" s="9" t="s">
        <v>432</v>
      </c>
      <c r="C130" s="10" t="s">
        <v>433</v>
      </c>
    </row>
    <row r="131" spans="1:3" x14ac:dyDescent="0.3">
      <c r="A131" s="8" t="s">
        <v>125</v>
      </c>
      <c r="B131" s="9" t="s">
        <v>434</v>
      </c>
      <c r="C131" s="10" t="s">
        <v>435</v>
      </c>
    </row>
    <row r="132" spans="1:3" x14ac:dyDescent="0.3">
      <c r="A132" s="8" t="s">
        <v>126</v>
      </c>
      <c r="B132" s="9" t="s">
        <v>436</v>
      </c>
      <c r="C132" s="10" t="s">
        <v>437</v>
      </c>
    </row>
    <row r="133" spans="1:3" x14ac:dyDescent="0.3">
      <c r="A133" s="8" t="s">
        <v>127</v>
      </c>
      <c r="B133" s="9" t="s">
        <v>438</v>
      </c>
      <c r="C133" s="10" t="s">
        <v>439</v>
      </c>
    </row>
    <row r="134" spans="1:3" x14ac:dyDescent="0.3">
      <c r="A134" s="8" t="s">
        <v>128</v>
      </c>
      <c r="B134" s="9" t="s">
        <v>440</v>
      </c>
      <c r="C134" s="10" t="s">
        <v>441</v>
      </c>
    </row>
    <row r="135" spans="1:3" x14ac:dyDescent="0.3">
      <c r="A135" s="8" t="s">
        <v>129</v>
      </c>
      <c r="B135" s="9" t="s">
        <v>442</v>
      </c>
      <c r="C135" s="10" t="s">
        <v>443</v>
      </c>
    </row>
    <row r="136" spans="1:3" x14ac:dyDescent="0.3">
      <c r="A136" s="8" t="s">
        <v>130</v>
      </c>
      <c r="B136" s="9" t="s">
        <v>444</v>
      </c>
      <c r="C136" s="10" t="s">
        <v>445</v>
      </c>
    </row>
    <row r="137" spans="1:3" x14ac:dyDescent="0.3">
      <c r="A137" s="8" t="s">
        <v>131</v>
      </c>
      <c r="B137" s="9" t="s">
        <v>446</v>
      </c>
      <c r="C137" s="10" t="s">
        <v>447</v>
      </c>
    </row>
    <row r="138" spans="1:3" x14ac:dyDescent="0.3">
      <c r="A138" s="8" t="s">
        <v>132</v>
      </c>
      <c r="B138" s="9" t="s">
        <v>448</v>
      </c>
      <c r="C138" s="10" t="s">
        <v>449</v>
      </c>
    </row>
  </sheetData>
  <conditionalFormatting sqref="C5:C7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4C9A-E197-493B-A7F8-079D7172AD90}">
  <dimension ref="A1:H142"/>
  <sheetViews>
    <sheetView workbookViewId="0">
      <pane xSplit="1" ySplit="6" topLeftCell="B7" activePane="bottomRight" state="frozen"/>
      <selection activeCell="A5" sqref="A5:H6"/>
      <selection pane="topRight" activeCell="A5" sqref="A5:H6"/>
      <selection pane="bottomLeft" activeCell="A5" sqref="A5:H6"/>
      <selection pane="bottomRight" activeCell="B7" sqref="B7"/>
    </sheetView>
  </sheetViews>
  <sheetFormatPr defaultRowHeight="14.4" x14ac:dyDescent="0.3"/>
  <cols>
    <col min="1" max="1" width="11.5546875" customWidth="1"/>
    <col min="2" max="8" width="23" customWidth="1"/>
  </cols>
  <sheetData>
    <row r="1" spans="1:8" ht="15.6" x14ac:dyDescent="0.3">
      <c r="A1" s="1" t="s">
        <v>166</v>
      </c>
    </row>
    <row r="2" spans="1:8" x14ac:dyDescent="0.3">
      <c r="A2" s="2" t="s">
        <v>154</v>
      </c>
    </row>
    <row r="3" spans="1:8" x14ac:dyDescent="0.3">
      <c r="A3" s="2" t="s">
        <v>155</v>
      </c>
    </row>
    <row r="5" spans="1:8" ht="43.2" x14ac:dyDescent="0.3">
      <c r="A5" s="13"/>
      <c r="B5" s="16" t="s">
        <v>161</v>
      </c>
      <c r="C5" s="16" t="s">
        <v>162</v>
      </c>
      <c r="D5" s="17" t="s">
        <v>163</v>
      </c>
      <c r="E5" s="17"/>
      <c r="F5" s="16" t="s">
        <v>164</v>
      </c>
      <c r="G5" s="16" t="s">
        <v>159</v>
      </c>
      <c r="H5" s="16" t="s">
        <v>160</v>
      </c>
    </row>
    <row r="6" spans="1:8" x14ac:dyDescent="0.3">
      <c r="A6" s="13" t="s">
        <v>144</v>
      </c>
      <c r="B6" s="13"/>
      <c r="C6" s="15" t="s">
        <v>142</v>
      </c>
      <c r="D6" s="15" t="s">
        <v>140</v>
      </c>
      <c r="E6" s="15" t="s">
        <v>141</v>
      </c>
      <c r="F6" s="15" t="s">
        <v>156</v>
      </c>
      <c r="G6" s="18" t="s">
        <v>157</v>
      </c>
      <c r="H6" s="18" t="s">
        <v>158</v>
      </c>
    </row>
    <row r="7" spans="1:8" x14ac:dyDescent="0.3">
      <c r="A7" t="s">
        <v>0</v>
      </c>
      <c r="B7" s="4">
        <v>11.962058150992267</v>
      </c>
      <c r="C7" s="4">
        <v>10.120546593862539</v>
      </c>
      <c r="D7" s="4">
        <v>0.43645710433783919</v>
      </c>
      <c r="E7" s="4">
        <v>1.4050544527918896</v>
      </c>
      <c r="F7" s="3">
        <v>1.7122911581729223</v>
      </c>
      <c r="G7" s="4">
        <v>6.9859953979767218</v>
      </c>
      <c r="H7" s="4">
        <v>4.9760627530155448</v>
      </c>
    </row>
    <row r="8" spans="1:8" x14ac:dyDescent="0.3">
      <c r="A8" t="s">
        <v>1</v>
      </c>
      <c r="B8" s="4">
        <v>10.953906856775079</v>
      </c>
      <c r="C8" s="4">
        <v>9.6263667739243832</v>
      </c>
      <c r="D8" s="4">
        <v>0.34738924043453195</v>
      </c>
      <c r="E8" s="4">
        <v>0.98015084241616024</v>
      </c>
      <c r="F8" s="3">
        <v>1.7728788669636721</v>
      </c>
      <c r="G8" s="4">
        <v>6.1785985838588795</v>
      </c>
      <c r="H8" s="4">
        <v>4.7753082729161997</v>
      </c>
    </row>
    <row r="9" spans="1:8" x14ac:dyDescent="0.3">
      <c r="A9" t="s">
        <v>2</v>
      </c>
      <c r="B9" s="4">
        <v>9.8545776440175299</v>
      </c>
      <c r="C9" s="4">
        <v>8.7392782226508121</v>
      </c>
      <c r="D9" s="4">
        <v>0.36406553279775222</v>
      </c>
      <c r="E9" s="4">
        <v>0.75123388856896356</v>
      </c>
      <c r="F9" s="3">
        <v>1.8272029381615824</v>
      </c>
      <c r="G9" s="4">
        <v>5.3932584269662955</v>
      </c>
      <c r="H9" s="4">
        <v>4.4613192170512344</v>
      </c>
    </row>
    <row r="10" spans="1:8" x14ac:dyDescent="0.3">
      <c r="A10" t="s">
        <v>3</v>
      </c>
      <c r="B10" s="4">
        <v>9.5862690342324353</v>
      </c>
      <c r="C10" s="4">
        <v>7.884964867758498</v>
      </c>
      <c r="D10" s="4">
        <v>0.60649824763475635</v>
      </c>
      <c r="E10" s="4">
        <v>1.0948059188391848</v>
      </c>
      <c r="F10" s="3">
        <v>1.6774582969570682</v>
      </c>
      <c r="G10" s="4">
        <v>5.7147584840839594</v>
      </c>
      <c r="H10" s="4">
        <v>3.8715105501484759</v>
      </c>
    </row>
    <row r="11" spans="1:8" x14ac:dyDescent="0.3">
      <c r="A11" t="s">
        <v>4</v>
      </c>
      <c r="B11" s="4" t="s">
        <v>133</v>
      </c>
      <c r="C11" s="4" t="s">
        <v>133</v>
      </c>
      <c r="D11" s="4" t="s">
        <v>133</v>
      </c>
      <c r="E11" s="4" t="s">
        <v>133</v>
      </c>
      <c r="F11" s="3" t="s">
        <v>133</v>
      </c>
      <c r="G11" s="4" t="s">
        <v>133</v>
      </c>
      <c r="H11" s="4" t="s">
        <v>133</v>
      </c>
    </row>
    <row r="12" spans="1:8" x14ac:dyDescent="0.3">
      <c r="A12" t="s">
        <v>5</v>
      </c>
      <c r="B12" s="4">
        <v>8.1475477422678395</v>
      </c>
      <c r="C12" s="4">
        <v>4.6402688088611495</v>
      </c>
      <c r="D12" s="4">
        <v>0.5293178972258098</v>
      </c>
      <c r="E12" s="4">
        <v>2.9779610361808779</v>
      </c>
      <c r="F12" s="3">
        <v>3.5735494170045583</v>
      </c>
      <c r="G12" s="4">
        <v>2.2799594441028677</v>
      </c>
      <c r="H12" s="4">
        <v>5.8675882981649714</v>
      </c>
    </row>
    <row r="13" spans="1:8" x14ac:dyDescent="0.3">
      <c r="A13" t="s">
        <v>6</v>
      </c>
      <c r="B13" s="4">
        <v>4.1236606207654409</v>
      </c>
      <c r="C13" s="4">
        <v>3.0515934879053739</v>
      </c>
      <c r="D13" s="4">
        <v>0.32992402205635418</v>
      </c>
      <c r="E13" s="4">
        <v>0.74214311080371009</v>
      </c>
      <c r="F13" s="3">
        <v>2.3835927436952264</v>
      </c>
      <c r="G13" s="4">
        <v>1.7300189521355183</v>
      </c>
      <c r="H13" s="4">
        <v>2.3936416686299227</v>
      </c>
    </row>
    <row r="14" spans="1:8" x14ac:dyDescent="0.3">
      <c r="A14" t="s">
        <v>7</v>
      </c>
      <c r="B14" s="4">
        <v>6.5178931352878848</v>
      </c>
      <c r="C14" s="4">
        <v>4.0658700781276007</v>
      </c>
      <c r="D14" s="4">
        <v>0.63059606783442768</v>
      </c>
      <c r="E14" s="4">
        <v>1.8214269893258579</v>
      </c>
      <c r="F14" s="3">
        <v>2.5639204456294169</v>
      </c>
      <c r="G14" s="4">
        <v>2.5421588826590158</v>
      </c>
      <c r="H14" s="4">
        <v>3.975734252628869</v>
      </c>
    </row>
    <row r="15" spans="1:8" x14ac:dyDescent="0.3">
      <c r="A15" t="s">
        <v>8</v>
      </c>
      <c r="B15" s="4">
        <v>2.7457601210668905</v>
      </c>
      <c r="C15" s="4">
        <v>1.8121324935005063</v>
      </c>
      <c r="D15" s="4">
        <v>0.20643951638471753</v>
      </c>
      <c r="E15" s="4">
        <v>0.72718811118166593</v>
      </c>
      <c r="F15" s="3">
        <v>2.3029574478661328</v>
      </c>
      <c r="G15" s="4">
        <v>1.1922756643250394</v>
      </c>
      <c r="H15" s="4">
        <v>1.5534844567418511</v>
      </c>
    </row>
    <row r="16" spans="1:8" x14ac:dyDescent="0.3">
      <c r="A16" t="s">
        <v>9</v>
      </c>
      <c r="B16" s="4">
        <v>6.8275146742346626</v>
      </c>
      <c r="C16" s="4">
        <v>4.8571676430313664</v>
      </c>
      <c r="D16" s="4">
        <v>0.35351844068238958</v>
      </c>
      <c r="E16" s="4">
        <v>1.6168285905209099</v>
      </c>
      <c r="F16" s="3">
        <v>5.3063534457604371</v>
      </c>
      <c r="G16" s="4">
        <v>1.2866679055632022</v>
      </c>
      <c r="H16" s="4">
        <v>5.5408467686714609</v>
      </c>
    </row>
    <row r="17" spans="1:8" x14ac:dyDescent="0.3">
      <c r="A17" t="s">
        <v>10</v>
      </c>
      <c r="B17" s="4">
        <v>7.2590367934381419</v>
      </c>
      <c r="C17" s="4">
        <v>5.5657609745758716</v>
      </c>
      <c r="D17" s="4">
        <v>0.42980177213632154</v>
      </c>
      <c r="E17" s="4">
        <v>1.263474046725948</v>
      </c>
      <c r="F17" s="3">
        <v>3.1816468130726068</v>
      </c>
      <c r="G17" s="4">
        <v>2.2815344442420633</v>
      </c>
      <c r="H17" s="4">
        <v>4.9775023491960786</v>
      </c>
    </row>
    <row r="18" spans="1:8" x14ac:dyDescent="0.3">
      <c r="A18" t="s">
        <v>11</v>
      </c>
      <c r="B18" s="4">
        <v>12.831681376235659</v>
      </c>
      <c r="C18" s="4">
        <v>10.533333935121105</v>
      </c>
      <c r="D18" s="4">
        <v>0.6716057839376437</v>
      </c>
      <c r="E18" s="4">
        <v>1.6267416571769102</v>
      </c>
      <c r="F18" s="3">
        <v>1.4057311172676636</v>
      </c>
      <c r="G18" s="4">
        <v>9.1281193242536673</v>
      </c>
      <c r="H18" s="4">
        <v>3.7035620519819918</v>
      </c>
    </row>
    <row r="19" spans="1:8" x14ac:dyDescent="0.3">
      <c r="A19" t="s">
        <v>12</v>
      </c>
      <c r="B19" s="4">
        <v>8.4892427343979975</v>
      </c>
      <c r="C19" s="4">
        <v>6.2492675222164262</v>
      </c>
      <c r="D19" s="4">
        <v>0.54539525817999179</v>
      </c>
      <c r="E19" s="4">
        <v>1.6945799540015798</v>
      </c>
      <c r="F19" s="3">
        <v>1.8988268767581229</v>
      </c>
      <c r="G19" s="4">
        <v>4.4707829019629877</v>
      </c>
      <c r="H19" s="4">
        <v>4.0184598324350098</v>
      </c>
    </row>
    <row r="20" spans="1:8" x14ac:dyDescent="0.3">
      <c r="A20" t="s">
        <v>13</v>
      </c>
      <c r="B20" s="4">
        <v>7.6759921973265355</v>
      </c>
      <c r="C20" s="4">
        <v>5.5975302441677597</v>
      </c>
      <c r="D20" s="4">
        <v>0.5832038606553529</v>
      </c>
      <c r="E20" s="4">
        <v>1.4952580925034231</v>
      </c>
      <c r="F20" s="3">
        <v>2.3347587585340039</v>
      </c>
      <c r="G20" s="4">
        <v>3.2877024957157861</v>
      </c>
      <c r="H20" s="4">
        <v>4.3882897016107494</v>
      </c>
    </row>
    <row r="21" spans="1:8" x14ac:dyDescent="0.3">
      <c r="A21" t="s">
        <v>14</v>
      </c>
      <c r="B21" s="4">
        <v>5.5569831468961723</v>
      </c>
      <c r="C21" s="4">
        <v>3.9617755232902052</v>
      </c>
      <c r="D21" s="4">
        <v>0.36449873888757017</v>
      </c>
      <c r="E21" s="4">
        <v>1.2307088847184031</v>
      </c>
      <c r="F21" s="3">
        <v>3.8481322552213246</v>
      </c>
      <c r="G21" s="4">
        <v>1.4440728068418645</v>
      </c>
      <c r="H21" s="4">
        <v>4.1129103400543077</v>
      </c>
    </row>
    <row r="22" spans="1:8" x14ac:dyDescent="0.3">
      <c r="A22" t="s">
        <v>15</v>
      </c>
      <c r="B22" s="4">
        <v>5.2309320274489828</v>
      </c>
      <c r="C22" s="4">
        <v>3.641869823069813</v>
      </c>
      <c r="D22" s="4">
        <v>0.47358916407369334</v>
      </c>
      <c r="E22" s="4">
        <v>1.1154730403054762</v>
      </c>
      <c r="F22" s="3">
        <v>1.7728183923703851</v>
      </c>
      <c r="G22" s="4">
        <v>2.9506305044900016</v>
      </c>
      <c r="H22" s="4">
        <v>2.2803015229589811</v>
      </c>
    </row>
    <row r="23" spans="1:8" x14ac:dyDescent="0.3">
      <c r="A23" t="s">
        <v>16</v>
      </c>
      <c r="B23" s="4">
        <v>6.2003111421602952</v>
      </c>
      <c r="C23" s="4">
        <v>4.6020393393896279</v>
      </c>
      <c r="D23" s="4">
        <v>0.5684344202609124</v>
      </c>
      <c r="E23" s="4">
        <v>1.0298373825097578</v>
      </c>
      <c r="F23" s="3">
        <v>1.9419569442700066</v>
      </c>
      <c r="G23" s="4">
        <v>3.1928159686830901</v>
      </c>
      <c r="H23" s="4">
        <v>3.0074951734772051</v>
      </c>
    </row>
    <row r="24" spans="1:8" x14ac:dyDescent="0.3">
      <c r="A24" t="s">
        <v>17</v>
      </c>
      <c r="B24" s="4">
        <v>2.4503325311348068</v>
      </c>
      <c r="C24" s="4">
        <v>2.3892562176355772</v>
      </c>
      <c r="D24" s="4">
        <v>1.6586504497732295E-2</v>
      </c>
      <c r="E24" s="4">
        <v>4.4489809001497342E-2</v>
      </c>
      <c r="F24" s="3">
        <v>1.0739672481233016</v>
      </c>
      <c r="G24" s="4">
        <v>2.2815710026694274</v>
      </c>
      <c r="H24" s="4">
        <v>0.1687615284653794</v>
      </c>
    </row>
    <row r="25" spans="1:8" x14ac:dyDescent="0.3">
      <c r="A25" t="s">
        <v>18</v>
      </c>
      <c r="B25" s="4">
        <v>9.9732430457237218</v>
      </c>
      <c r="C25" s="4">
        <v>8.2307813014265303</v>
      </c>
      <c r="D25" s="4">
        <v>0.54351894828549352</v>
      </c>
      <c r="E25" s="4">
        <v>1.1989427960117001</v>
      </c>
      <c r="F25" s="3">
        <v>1.6360522656314282</v>
      </c>
      <c r="G25" s="4">
        <v>6.0959195835192865</v>
      </c>
      <c r="H25" s="4">
        <v>3.8773234622044352</v>
      </c>
    </row>
    <row r="26" spans="1:8" x14ac:dyDescent="0.3">
      <c r="A26" t="s">
        <v>19</v>
      </c>
      <c r="B26" s="4">
        <v>7.5163886252229171</v>
      </c>
      <c r="C26" s="4">
        <v>6.010900030465308</v>
      </c>
      <c r="D26" s="4">
        <v>0.48436941306732051</v>
      </c>
      <c r="E26" s="4">
        <v>1.0211191816902883</v>
      </c>
      <c r="F26" s="3">
        <v>1.5549807888483282</v>
      </c>
      <c r="G26" s="4">
        <v>4.8337501524953312</v>
      </c>
      <c r="H26" s="4">
        <v>2.6826384727275858</v>
      </c>
    </row>
    <row r="27" spans="1:8" x14ac:dyDescent="0.3">
      <c r="A27" t="s">
        <v>20</v>
      </c>
      <c r="B27" s="4">
        <v>15.895097450682837</v>
      </c>
      <c r="C27" s="4">
        <v>14.228873886986513</v>
      </c>
      <c r="D27" s="4">
        <v>0.48216888187773571</v>
      </c>
      <c r="E27" s="4">
        <v>1.1840546818185886</v>
      </c>
      <c r="F27" s="3">
        <v>1.320883917576003</v>
      </c>
      <c r="G27" s="4">
        <v>12.033682323767289</v>
      </c>
      <c r="H27" s="4">
        <v>3.8614151269155474</v>
      </c>
    </row>
    <row r="28" spans="1:8" x14ac:dyDescent="0.3">
      <c r="A28" t="s">
        <v>21</v>
      </c>
      <c r="B28" s="4">
        <v>11.727596000046832</v>
      </c>
      <c r="C28" s="4">
        <v>11.232826550315201</v>
      </c>
      <c r="D28" s="4">
        <v>0.17164377602433686</v>
      </c>
      <c r="E28" s="4">
        <v>0.32312567370729678</v>
      </c>
      <c r="F28" s="3">
        <v>1.09293805174138</v>
      </c>
      <c r="G28" s="4">
        <v>10.730339181952019</v>
      </c>
      <c r="H28" s="4">
        <v>0.99725681809481337</v>
      </c>
    </row>
    <row r="29" spans="1:8" x14ac:dyDescent="0.3">
      <c r="A29" t="s">
        <v>22</v>
      </c>
      <c r="B29" s="4">
        <v>9.2446192637462072</v>
      </c>
      <c r="C29" s="4">
        <v>7.7794186375979821</v>
      </c>
      <c r="D29" s="4">
        <v>0.46525336282175939</v>
      </c>
      <c r="E29" s="4">
        <v>0.99994726332646744</v>
      </c>
      <c r="F29" s="3">
        <v>1.8174293118040008</v>
      </c>
      <c r="G29" s="4">
        <v>5.0866458484538768</v>
      </c>
      <c r="H29" s="4">
        <v>4.1579734152923304</v>
      </c>
    </row>
    <row r="30" spans="1:8" x14ac:dyDescent="0.3">
      <c r="A30" t="s">
        <v>23</v>
      </c>
      <c r="B30" s="4">
        <v>5.4481816332631361</v>
      </c>
      <c r="C30" s="4">
        <v>4.3648448926545633</v>
      </c>
      <c r="D30" s="4">
        <v>0.37671295740862654</v>
      </c>
      <c r="E30" s="4">
        <v>0.7066237831999439</v>
      </c>
      <c r="F30" s="3">
        <v>1.6309071838895017</v>
      </c>
      <c r="G30" s="4">
        <v>3.340583502900472</v>
      </c>
      <c r="H30" s="4">
        <v>2.1075981303626641</v>
      </c>
    </row>
    <row r="31" spans="1:8" x14ac:dyDescent="0.3">
      <c r="A31" t="s">
        <v>24</v>
      </c>
      <c r="B31" s="4">
        <v>10.156396095170555</v>
      </c>
      <c r="C31" s="4">
        <v>8.5607197242835422</v>
      </c>
      <c r="D31" s="4">
        <v>0.47838172338383816</v>
      </c>
      <c r="E31" s="4">
        <v>1.1172946475031815</v>
      </c>
      <c r="F31" s="3">
        <v>1.5174830061805096</v>
      </c>
      <c r="G31" s="4">
        <v>6.6929224602877815</v>
      </c>
      <c r="H31" s="4">
        <v>3.4634736348827735</v>
      </c>
    </row>
    <row r="32" spans="1:8" x14ac:dyDescent="0.3">
      <c r="A32" t="s">
        <v>25</v>
      </c>
      <c r="B32" s="4">
        <v>1.9819482417102301</v>
      </c>
      <c r="C32" s="4">
        <v>1.3257306533340862</v>
      </c>
      <c r="D32" s="4">
        <v>0.2380157710958353</v>
      </c>
      <c r="E32" s="4">
        <v>0.41820181728030853</v>
      </c>
      <c r="F32" s="3">
        <v>7.2561339718211499</v>
      </c>
      <c r="G32" s="4">
        <v>0.27314107614427069</v>
      </c>
      <c r="H32" s="4">
        <v>1.7088071655659594</v>
      </c>
    </row>
    <row r="33" spans="1:8" x14ac:dyDescent="0.3">
      <c r="A33" t="s">
        <v>26</v>
      </c>
      <c r="B33" s="4">
        <v>3.9717859925218391</v>
      </c>
      <c r="C33" s="4">
        <v>2.6804220083422652</v>
      </c>
      <c r="D33" s="4">
        <v>0.43362013814198136</v>
      </c>
      <c r="E33" s="4">
        <v>0.85774384603759035</v>
      </c>
      <c r="F33" s="3">
        <v>2.9195454499800104</v>
      </c>
      <c r="G33" s="4">
        <v>1.3604124548049195</v>
      </c>
      <c r="H33" s="4">
        <v>2.6113735377169194</v>
      </c>
    </row>
    <row r="34" spans="1:8" x14ac:dyDescent="0.3">
      <c r="A34" t="s">
        <v>27</v>
      </c>
      <c r="B34" s="4">
        <v>4.0231033727553323</v>
      </c>
      <c r="C34" s="4">
        <v>2.7631867680855766</v>
      </c>
      <c r="D34" s="4">
        <v>0.44927847030119605</v>
      </c>
      <c r="E34" s="4">
        <v>0.81063813436855947</v>
      </c>
      <c r="F34" s="3">
        <v>2.1151253848367833</v>
      </c>
      <c r="G34" s="4">
        <v>1.9020637743732536</v>
      </c>
      <c r="H34" s="4">
        <v>2.1210395983820787</v>
      </c>
    </row>
    <row r="35" spans="1:8" x14ac:dyDescent="0.3">
      <c r="A35" t="s">
        <v>28</v>
      </c>
      <c r="B35" s="4">
        <v>6.7554653601722823</v>
      </c>
      <c r="C35" s="4">
        <v>5.9110943370531759</v>
      </c>
      <c r="D35" s="4">
        <v>0.31629565213278793</v>
      </c>
      <c r="E35" s="4">
        <v>0.52807537098631907</v>
      </c>
      <c r="F35" s="3">
        <v>1.3418281276047295</v>
      </c>
      <c r="G35" s="4">
        <v>5.0345235885249542</v>
      </c>
      <c r="H35" s="4">
        <v>1.7209417716473281</v>
      </c>
    </row>
    <row r="36" spans="1:8" x14ac:dyDescent="0.3">
      <c r="A36" t="s">
        <v>29</v>
      </c>
      <c r="B36" s="4">
        <v>6.6074366945792775</v>
      </c>
      <c r="C36" s="4">
        <v>5.25298025764973</v>
      </c>
      <c r="D36" s="4">
        <v>0.40534496766858336</v>
      </c>
      <c r="E36" s="4">
        <v>0.94911146926096523</v>
      </c>
      <c r="F36" s="3">
        <v>1.7428827018853132</v>
      </c>
      <c r="G36" s="4">
        <v>3.7910966053147885</v>
      </c>
      <c r="H36" s="4">
        <v>2.816340089264489</v>
      </c>
    </row>
    <row r="37" spans="1:8" x14ac:dyDescent="0.3">
      <c r="A37" t="s">
        <v>30</v>
      </c>
      <c r="B37" s="4">
        <v>5.4046091139237733</v>
      </c>
      <c r="C37" s="4">
        <v>4.4306959877228556</v>
      </c>
      <c r="D37" s="4">
        <v>0.282473867070554</v>
      </c>
      <c r="E37" s="4">
        <v>0.69143925913036464</v>
      </c>
      <c r="F37" s="3">
        <v>1.4751780641970729</v>
      </c>
      <c r="G37" s="4">
        <v>3.6636994848926641</v>
      </c>
      <c r="H37" s="4">
        <v>1.7409096290311092</v>
      </c>
    </row>
    <row r="38" spans="1:8" x14ac:dyDescent="0.3">
      <c r="A38" t="s">
        <v>31</v>
      </c>
      <c r="B38" s="4">
        <v>4.336734583432837</v>
      </c>
      <c r="C38" s="4">
        <v>3.428724323821335</v>
      </c>
      <c r="D38" s="4">
        <v>0.30688003875982683</v>
      </c>
      <c r="E38" s="4">
        <v>0.60113022085167467</v>
      </c>
      <c r="F38" s="3">
        <v>1.7179335499487436</v>
      </c>
      <c r="G38" s="4">
        <v>2.5243901800289237</v>
      </c>
      <c r="H38" s="4">
        <v>1.8123444034039133</v>
      </c>
    </row>
    <row r="39" spans="1:8" x14ac:dyDescent="0.3">
      <c r="A39" t="s">
        <v>32</v>
      </c>
      <c r="B39" s="4">
        <v>4.0162183920000736</v>
      </c>
      <c r="C39" s="4">
        <v>3.211002062118653</v>
      </c>
      <c r="D39" s="4">
        <v>0.27745205469314899</v>
      </c>
      <c r="E39" s="4">
        <v>0.52776427518827074</v>
      </c>
      <c r="F39" s="3">
        <v>1.3261483074357858</v>
      </c>
      <c r="G39" s="4">
        <v>3.0284835937888079</v>
      </c>
      <c r="H39" s="4">
        <v>0.98773479821126564</v>
      </c>
    </row>
    <row r="40" spans="1:8" x14ac:dyDescent="0.3">
      <c r="A40" t="s">
        <v>33</v>
      </c>
      <c r="B40" s="4">
        <v>3.6572979460139687</v>
      </c>
      <c r="C40" s="4">
        <v>2.8348684215585376</v>
      </c>
      <c r="D40" s="4">
        <v>0.23423117332137769</v>
      </c>
      <c r="E40" s="4">
        <v>0.58819835113405472</v>
      </c>
      <c r="F40" s="3">
        <v>2.0391217520542115</v>
      </c>
      <c r="G40" s="4">
        <v>1.7935652652077327</v>
      </c>
      <c r="H40" s="4">
        <v>1.863732680806236</v>
      </c>
    </row>
    <row r="41" spans="1:8" x14ac:dyDescent="0.3">
      <c r="A41" t="s">
        <v>34</v>
      </c>
      <c r="B41" s="4">
        <v>5.8983898927473764</v>
      </c>
      <c r="C41" s="4">
        <v>4.9821836618150659</v>
      </c>
      <c r="D41" s="4">
        <v>0.29635453386367727</v>
      </c>
      <c r="E41" s="4">
        <v>0.6198516970686323</v>
      </c>
      <c r="F41" s="3">
        <v>2.0696338422656249</v>
      </c>
      <c r="G41" s="4">
        <v>2.8499678408285103</v>
      </c>
      <c r="H41" s="4">
        <v>3.0484220519188661</v>
      </c>
    </row>
    <row r="42" spans="1:8" x14ac:dyDescent="0.3">
      <c r="A42" t="s">
        <v>35</v>
      </c>
      <c r="B42" s="4">
        <v>6.0397041819244839</v>
      </c>
      <c r="C42" s="4">
        <v>4.7411730475008484</v>
      </c>
      <c r="D42" s="4">
        <v>0.43884344152859817</v>
      </c>
      <c r="E42" s="4">
        <v>0.85968769289503655</v>
      </c>
      <c r="F42" s="3">
        <v>1.923184461372295</v>
      </c>
      <c r="G42" s="4">
        <v>3.1404705597583873</v>
      </c>
      <c r="H42" s="4">
        <v>2.8992336221660966</v>
      </c>
    </row>
    <row r="43" spans="1:8" x14ac:dyDescent="0.3">
      <c r="A43" t="s">
        <v>36</v>
      </c>
      <c r="B43" s="4">
        <v>6.777236553042151</v>
      </c>
      <c r="C43" s="4">
        <v>5.417817588171248</v>
      </c>
      <c r="D43" s="4">
        <v>0.44006846962235602</v>
      </c>
      <c r="E43" s="4">
        <v>0.91935049524854717</v>
      </c>
      <c r="F43" s="3">
        <v>1.7869976103003675</v>
      </c>
      <c r="G43" s="4">
        <v>3.7925269255972864</v>
      </c>
      <c r="H43" s="4">
        <v>2.9847096274448646</v>
      </c>
    </row>
    <row r="44" spans="1:8" x14ac:dyDescent="0.3">
      <c r="A44" t="s">
        <v>37</v>
      </c>
      <c r="B44" s="4">
        <v>9.2278534655570486</v>
      </c>
      <c r="C44" s="4">
        <v>7.9314664837622173</v>
      </c>
      <c r="D44" s="4">
        <v>0.43889000405023937</v>
      </c>
      <c r="E44" s="4">
        <v>0.85749697774458844</v>
      </c>
      <c r="F44" s="3">
        <v>1.5404359238014824</v>
      </c>
      <c r="G44" s="4">
        <v>5.9904169482003402</v>
      </c>
      <c r="H44" s="4">
        <v>3.2374365173567083</v>
      </c>
    </row>
    <row r="45" spans="1:8" x14ac:dyDescent="0.3">
      <c r="A45" t="s">
        <v>38</v>
      </c>
      <c r="B45" s="4">
        <v>6.0629850299824914</v>
      </c>
      <c r="C45" s="4">
        <v>4.3074329074954845</v>
      </c>
      <c r="D45" s="4">
        <v>0.59989136056786518</v>
      </c>
      <c r="E45" s="4">
        <v>1.1556607619191404</v>
      </c>
      <c r="F45" s="3">
        <v>2.5086342887334441</v>
      </c>
      <c r="G45" s="4">
        <v>2.4168469103735175</v>
      </c>
      <c r="H45" s="4">
        <v>3.6461381196089739</v>
      </c>
    </row>
    <row r="46" spans="1:8" x14ac:dyDescent="0.3">
      <c r="A46" t="s">
        <v>39</v>
      </c>
      <c r="B46" s="4">
        <v>8.6846887749020603</v>
      </c>
      <c r="C46" s="4">
        <v>6.479708314388863</v>
      </c>
      <c r="D46" s="4">
        <v>0.61445681013183107</v>
      </c>
      <c r="E46" s="4">
        <v>1.5905236503813653</v>
      </c>
      <c r="F46" s="3">
        <v>1.790747761160465</v>
      </c>
      <c r="G46" s="4">
        <v>4.8497554838622774</v>
      </c>
      <c r="H46" s="4">
        <v>3.8349332910397829</v>
      </c>
    </row>
    <row r="47" spans="1:8" x14ac:dyDescent="0.3">
      <c r="A47" t="s">
        <v>40</v>
      </c>
      <c r="B47" s="4">
        <v>3.465018153965695</v>
      </c>
      <c r="C47" s="4">
        <v>2.4975402788976471</v>
      </c>
      <c r="D47" s="4">
        <v>0.31694778904288279</v>
      </c>
      <c r="E47" s="4">
        <v>0.65053008602516371</v>
      </c>
      <c r="F47" s="3">
        <v>2.5966277548919288</v>
      </c>
      <c r="G47" s="4">
        <v>1.3344300689375896</v>
      </c>
      <c r="H47" s="4">
        <v>2.1305880850281054</v>
      </c>
    </row>
    <row r="48" spans="1:8" x14ac:dyDescent="0.3">
      <c r="A48" t="s">
        <v>41</v>
      </c>
      <c r="B48" s="4">
        <v>5.4343179292863937</v>
      </c>
      <c r="C48" s="4">
        <v>3.8513051116477341</v>
      </c>
      <c r="D48" s="4">
        <v>0.44718847382440102</v>
      </c>
      <c r="E48" s="4">
        <v>1.1358243438142628</v>
      </c>
      <c r="F48" s="3">
        <v>2.0624611364965033</v>
      </c>
      <c r="G48" s="4">
        <v>2.6348704628285282</v>
      </c>
      <c r="H48" s="4">
        <v>2.7994474664578655</v>
      </c>
    </row>
    <row r="49" spans="1:8" x14ac:dyDescent="0.3">
      <c r="A49" t="s">
        <v>42</v>
      </c>
      <c r="B49" s="4">
        <v>7.9809170701242396</v>
      </c>
      <c r="C49" s="4">
        <v>6.3378733315219433</v>
      </c>
      <c r="D49" s="4">
        <v>0.46933463733263547</v>
      </c>
      <c r="E49" s="4">
        <v>1.1737091012696603</v>
      </c>
      <c r="F49" s="3">
        <v>2.1212208965561112</v>
      </c>
      <c r="G49" s="4">
        <v>3.7624167681364935</v>
      </c>
      <c r="H49" s="4">
        <v>4.2185003019877456</v>
      </c>
    </row>
    <row r="50" spans="1:8" x14ac:dyDescent="0.3">
      <c r="A50" t="s">
        <v>43</v>
      </c>
      <c r="B50" s="4">
        <v>8.7006241182677879</v>
      </c>
      <c r="C50" s="4">
        <v>7.5895162438461377</v>
      </c>
      <c r="D50" s="4">
        <v>0.35857208304707233</v>
      </c>
      <c r="E50" s="4">
        <v>0.75253579137457571</v>
      </c>
      <c r="F50" s="3">
        <v>1.4462423931134287</v>
      </c>
      <c r="G50" s="4">
        <v>6.0160206613341876</v>
      </c>
      <c r="H50" s="4">
        <v>2.6846034569336004</v>
      </c>
    </row>
    <row r="51" spans="1:8" x14ac:dyDescent="0.3">
      <c r="A51" t="s">
        <v>44</v>
      </c>
      <c r="B51" s="4">
        <v>10.216792796449248</v>
      </c>
      <c r="C51" s="4">
        <v>9.011216217537406</v>
      </c>
      <c r="D51" s="4">
        <v>0.34116434190015427</v>
      </c>
      <c r="E51" s="4">
        <v>0.86441223701168457</v>
      </c>
      <c r="F51" s="3">
        <v>1.3602945776033064</v>
      </c>
      <c r="G51" s="4">
        <v>7.5107208134653778</v>
      </c>
      <c r="H51" s="4">
        <v>2.70607198298387</v>
      </c>
    </row>
    <row r="52" spans="1:8" x14ac:dyDescent="0.3">
      <c r="A52" t="s">
        <v>45</v>
      </c>
      <c r="B52" s="4">
        <v>6.3334415673691193</v>
      </c>
      <c r="C52" s="4">
        <v>5.3737863659350227</v>
      </c>
      <c r="D52" s="4">
        <v>0.26605295865600043</v>
      </c>
      <c r="E52" s="4">
        <v>0.69360224277809657</v>
      </c>
      <c r="F52" s="3">
        <v>1.8311391849076277</v>
      </c>
      <c r="G52" s="4">
        <v>3.4587439445181287</v>
      </c>
      <c r="H52" s="4">
        <v>2.8746976228509906</v>
      </c>
    </row>
    <row r="53" spans="1:8" x14ac:dyDescent="0.3">
      <c r="A53" t="s">
        <v>46</v>
      </c>
      <c r="B53" s="4">
        <v>5.7432798755411296</v>
      </c>
      <c r="C53" s="4">
        <v>4.8592897547657783</v>
      </c>
      <c r="D53" s="4">
        <v>0.28393288634490865</v>
      </c>
      <c r="E53" s="4">
        <v>0.60005723443044379</v>
      </c>
      <c r="F53" s="3">
        <v>1.6451003014506118</v>
      </c>
      <c r="G53" s="4">
        <v>3.4911426801617123</v>
      </c>
      <c r="H53" s="4">
        <v>2.2521371953794174</v>
      </c>
    </row>
    <row r="54" spans="1:8" x14ac:dyDescent="0.3">
      <c r="A54" t="s">
        <v>47</v>
      </c>
      <c r="B54" s="4">
        <v>6.3261977170085606</v>
      </c>
      <c r="C54" s="4">
        <v>5.1420972780627245</v>
      </c>
      <c r="D54" s="4">
        <v>0.37675168905670797</v>
      </c>
      <c r="E54" s="4">
        <v>0.80734874988912775</v>
      </c>
      <c r="F54" s="3">
        <v>1.7020951086880147</v>
      </c>
      <c r="G54" s="4">
        <v>3.7167122358308355</v>
      </c>
      <c r="H54" s="4">
        <v>2.6094854811777251</v>
      </c>
    </row>
    <row r="55" spans="1:8" x14ac:dyDescent="0.3">
      <c r="A55" t="s">
        <v>48</v>
      </c>
      <c r="B55" s="4">
        <v>5.9605294036073397</v>
      </c>
      <c r="C55" s="4">
        <v>4.7479515180513108</v>
      </c>
      <c r="D55" s="4">
        <v>0.31120834920570256</v>
      </c>
      <c r="E55" s="4">
        <v>0.90136953635032591</v>
      </c>
      <c r="F55" s="3">
        <v>1.4687534101913928</v>
      </c>
      <c r="G55" s="4">
        <v>4.058223362920141</v>
      </c>
      <c r="H55" s="4">
        <v>1.9023060406871988</v>
      </c>
    </row>
    <row r="56" spans="1:8" x14ac:dyDescent="0.3">
      <c r="A56" t="s">
        <v>49</v>
      </c>
      <c r="B56" s="4">
        <v>6.2469806997646948</v>
      </c>
      <c r="C56" s="4">
        <v>4.9623895785681089</v>
      </c>
      <c r="D56" s="4">
        <v>0.41045846705126904</v>
      </c>
      <c r="E56" s="4">
        <v>0.87413265414531738</v>
      </c>
      <c r="F56" s="3">
        <v>1.7325218383849417</v>
      </c>
      <c r="G56" s="4">
        <v>3.6057154151592892</v>
      </c>
      <c r="H56" s="4">
        <v>2.6412652846054057</v>
      </c>
    </row>
    <row r="57" spans="1:8" x14ac:dyDescent="0.3">
      <c r="A57" t="s">
        <v>50</v>
      </c>
      <c r="B57" s="4">
        <v>5.6687223648693363</v>
      </c>
      <c r="C57" s="4">
        <v>4.7725894277686551</v>
      </c>
      <c r="D57" s="4">
        <v>0.26196407440454106</v>
      </c>
      <c r="E57" s="4">
        <v>0.63416886269613915</v>
      </c>
      <c r="F57" s="3">
        <v>1.3819530294800919</v>
      </c>
      <c r="G57" s="4">
        <v>4.1019645703891836</v>
      </c>
      <c r="H57" s="4">
        <v>1.5667577944801527</v>
      </c>
    </row>
    <row r="58" spans="1:8" x14ac:dyDescent="0.3">
      <c r="A58" t="s">
        <v>51</v>
      </c>
      <c r="B58" s="4">
        <v>7.2877422177921991</v>
      </c>
      <c r="C58" s="4">
        <v>6.0653128478384284</v>
      </c>
      <c r="D58" s="4">
        <v>0.3531112160075176</v>
      </c>
      <c r="E58" s="4">
        <v>0.869318153946254</v>
      </c>
      <c r="F58" s="3">
        <v>1.6344861988023023</v>
      </c>
      <c r="G58" s="4">
        <v>4.4587358541983511</v>
      </c>
      <c r="H58" s="4">
        <v>2.8290063635938481</v>
      </c>
    </row>
    <row r="59" spans="1:8" x14ac:dyDescent="0.3">
      <c r="A59" t="s">
        <v>52</v>
      </c>
      <c r="B59" s="4">
        <v>5.3860406560120131</v>
      </c>
      <c r="C59" s="4">
        <v>4.8185954486227924</v>
      </c>
      <c r="D59" s="4">
        <v>0.15496945335557175</v>
      </c>
      <c r="E59" s="4">
        <v>0.41247575403364856</v>
      </c>
      <c r="F59" s="3">
        <v>1.4250560489320154</v>
      </c>
      <c r="G59" s="4">
        <v>3.7795289947005886</v>
      </c>
      <c r="H59" s="4">
        <v>1.6065116613114245</v>
      </c>
    </row>
    <row r="60" spans="1:8" x14ac:dyDescent="0.3">
      <c r="A60" t="s">
        <v>53</v>
      </c>
      <c r="B60" s="4">
        <v>7.3503904661015067</v>
      </c>
      <c r="C60" s="4">
        <v>5.9974419664863712</v>
      </c>
      <c r="D60" s="4">
        <v>0.39352381035837558</v>
      </c>
      <c r="E60" s="4">
        <v>0.95942468925675839</v>
      </c>
      <c r="F60" s="3">
        <v>1.8162396514442829</v>
      </c>
      <c r="G60" s="4">
        <v>4.0470377685326051</v>
      </c>
      <c r="H60" s="4">
        <v>3.3033526975689016</v>
      </c>
    </row>
    <row r="61" spans="1:8" x14ac:dyDescent="0.3">
      <c r="A61" t="s">
        <v>54</v>
      </c>
      <c r="B61" s="4">
        <v>11.545569269543954</v>
      </c>
      <c r="C61" s="4">
        <v>10.325541435169233</v>
      </c>
      <c r="D61" s="4">
        <v>0.3274752396160675</v>
      </c>
      <c r="E61" s="4">
        <v>0.89255259475865434</v>
      </c>
      <c r="F61" s="3">
        <v>1.7483158567170121</v>
      </c>
      <c r="G61" s="4">
        <v>6.6038234596946497</v>
      </c>
      <c r="H61" s="4">
        <v>4.9417458098493041</v>
      </c>
    </row>
    <row r="62" spans="1:8" x14ac:dyDescent="0.3">
      <c r="A62" t="s">
        <v>55</v>
      </c>
      <c r="B62" s="4">
        <v>7.6522975929535306</v>
      </c>
      <c r="C62" s="4">
        <v>6.7728693836759248</v>
      </c>
      <c r="D62" s="4">
        <v>0.26239628127625525</v>
      </c>
      <c r="E62" s="4">
        <v>0.61703192800135021</v>
      </c>
      <c r="F62" s="3">
        <v>1.8094529878037984</v>
      </c>
      <c r="G62" s="4">
        <v>4.2290668199351309</v>
      </c>
      <c r="H62" s="4">
        <v>3.4232307730183997</v>
      </c>
    </row>
    <row r="63" spans="1:8" x14ac:dyDescent="0.3">
      <c r="A63" t="s">
        <v>56</v>
      </c>
      <c r="B63" s="4">
        <v>5.5109206527962247</v>
      </c>
      <c r="C63" s="4">
        <v>4.9653799811176897</v>
      </c>
      <c r="D63" s="4">
        <v>0.20035505825104849</v>
      </c>
      <c r="E63" s="4">
        <v>0.3451856134274866</v>
      </c>
      <c r="F63" s="3">
        <v>1.7174309807475925</v>
      </c>
      <c r="G63" s="4">
        <v>3.2088163743251781</v>
      </c>
      <c r="H63" s="4">
        <v>2.3021042784710466</v>
      </c>
    </row>
    <row r="64" spans="1:8" x14ac:dyDescent="0.3">
      <c r="A64" t="s">
        <v>57</v>
      </c>
      <c r="B64" s="4">
        <v>4.1345180557498802</v>
      </c>
      <c r="C64" s="4">
        <v>2.4548185959457283</v>
      </c>
      <c r="D64" s="4">
        <v>0.55096303235615651</v>
      </c>
      <c r="E64" s="4">
        <v>1.1287364274479945</v>
      </c>
      <c r="F64" s="3">
        <v>2.3314499892990876</v>
      </c>
      <c r="G64" s="4">
        <v>1.7733676787949699</v>
      </c>
      <c r="H64" s="4">
        <v>2.3611503769549103</v>
      </c>
    </row>
    <row r="65" spans="1:8" x14ac:dyDescent="0.3">
      <c r="A65" t="s">
        <v>58</v>
      </c>
      <c r="B65" s="4">
        <v>8.3498162714643964</v>
      </c>
      <c r="C65" s="4">
        <v>6.8522029736395087</v>
      </c>
      <c r="D65" s="4">
        <v>0.42953981108496686</v>
      </c>
      <c r="E65" s="4">
        <v>1.0680734867399169</v>
      </c>
      <c r="F65" s="3">
        <v>1.6787566899491846</v>
      </c>
      <c r="G65" s="4">
        <v>4.9738096779927901</v>
      </c>
      <c r="H65" s="4">
        <v>3.3760065934716064</v>
      </c>
    </row>
    <row r="66" spans="1:8" x14ac:dyDescent="0.3">
      <c r="A66" t="s">
        <v>59</v>
      </c>
      <c r="B66" s="4">
        <v>32.38787007792682</v>
      </c>
      <c r="C66" s="4">
        <v>31.813531235998763</v>
      </c>
      <c r="D66" s="4">
        <v>0.18555236728065891</v>
      </c>
      <c r="E66" s="4">
        <v>0.38878647464736571</v>
      </c>
      <c r="F66" s="3">
        <v>1.070894191661792</v>
      </c>
      <c r="G66" s="4">
        <v>30.243762950724363</v>
      </c>
      <c r="H66" s="4">
        <v>2.1441071272024566</v>
      </c>
    </row>
    <row r="67" spans="1:8" x14ac:dyDescent="0.3">
      <c r="A67" t="s">
        <v>60</v>
      </c>
      <c r="B67" s="4">
        <v>9.2305164388395813</v>
      </c>
      <c r="C67" s="4">
        <v>7.9627675743714006</v>
      </c>
      <c r="D67" s="4">
        <v>0.39511972552104163</v>
      </c>
      <c r="E67" s="4">
        <v>0.87262913894713245</v>
      </c>
      <c r="F67" s="3">
        <v>1.4123094428962517</v>
      </c>
      <c r="G67" s="4">
        <v>6.5357606190824393</v>
      </c>
      <c r="H67" s="4">
        <v>2.694755819757142</v>
      </c>
    </row>
    <row r="68" spans="1:8" x14ac:dyDescent="0.3">
      <c r="A68" t="s">
        <v>61</v>
      </c>
      <c r="B68" s="4">
        <v>7.627931671121881</v>
      </c>
      <c r="C68" s="4">
        <v>6.4691119725580517</v>
      </c>
      <c r="D68" s="4">
        <v>0.2696717425836983</v>
      </c>
      <c r="E68" s="4">
        <v>0.8891479559801313</v>
      </c>
      <c r="F68" s="3">
        <v>1.9344677506562402</v>
      </c>
      <c r="G68" s="4">
        <v>3.943168175605003</v>
      </c>
      <c r="H68" s="4">
        <v>3.684763495516878</v>
      </c>
    </row>
    <row r="69" spans="1:8" x14ac:dyDescent="0.3">
      <c r="A69" t="s">
        <v>62</v>
      </c>
      <c r="B69" s="4">
        <v>3.121379542423167</v>
      </c>
      <c r="C69" s="4">
        <v>2.2550906797205266</v>
      </c>
      <c r="D69" s="4">
        <v>0.31727369489775781</v>
      </c>
      <c r="E69" s="4">
        <v>0.54901516780488169</v>
      </c>
      <c r="F69" s="3">
        <v>1.6016071800430816</v>
      </c>
      <c r="G69" s="4">
        <v>1.9489045636890845</v>
      </c>
      <c r="H69" s="4">
        <v>1.1724749787340825</v>
      </c>
    </row>
    <row r="70" spans="1:8" x14ac:dyDescent="0.3">
      <c r="A70" t="s">
        <v>63</v>
      </c>
      <c r="B70" s="4">
        <v>6.7202289899539318</v>
      </c>
      <c r="C70" s="4">
        <v>5.7586901288270633</v>
      </c>
      <c r="D70" s="4">
        <v>0.33509790216574487</v>
      </c>
      <c r="E70" s="4">
        <v>0.62644095896112417</v>
      </c>
      <c r="F70" s="3">
        <v>1.9633561154614785</v>
      </c>
      <c r="G70" s="4">
        <v>3.4228273398961915</v>
      </c>
      <c r="H70" s="4">
        <v>3.2974016500577403</v>
      </c>
    </row>
    <row r="71" spans="1:8" x14ac:dyDescent="0.3">
      <c r="A71" t="s">
        <v>64</v>
      </c>
      <c r="B71" s="4">
        <v>6.037834105253375</v>
      </c>
      <c r="C71" s="4">
        <v>4.1398540046666987</v>
      </c>
      <c r="D71" s="4">
        <v>0.5731400088602614</v>
      </c>
      <c r="E71" s="4">
        <v>1.3248400917264145</v>
      </c>
      <c r="F71" s="3">
        <v>4.0929708090040293</v>
      </c>
      <c r="G71" s="4">
        <v>1.4751715531346783</v>
      </c>
      <c r="H71" s="4">
        <v>4.562662552118697</v>
      </c>
    </row>
    <row r="72" spans="1:8" x14ac:dyDescent="0.3">
      <c r="A72" t="s">
        <v>65</v>
      </c>
      <c r="B72" s="4">
        <v>10.099165124263889</v>
      </c>
      <c r="C72" s="4">
        <v>7.1346376059911947</v>
      </c>
      <c r="D72" s="4">
        <v>1.0056667088061606</v>
      </c>
      <c r="E72" s="4">
        <v>1.9588608094665221</v>
      </c>
      <c r="F72" s="3">
        <v>1.7904977674877371</v>
      </c>
      <c r="G72" s="4">
        <v>5.6404231871420398</v>
      </c>
      <c r="H72" s="4">
        <v>4.4587419371218493</v>
      </c>
    </row>
    <row r="73" spans="1:8" x14ac:dyDescent="0.3">
      <c r="A73" t="s">
        <v>66</v>
      </c>
      <c r="B73" s="4">
        <v>4.2075132550921062</v>
      </c>
      <c r="C73" s="4">
        <v>3.0625484138935848</v>
      </c>
      <c r="D73" s="4">
        <v>0.33806051449148677</v>
      </c>
      <c r="E73" s="4">
        <v>0.80690432670703449</v>
      </c>
      <c r="F73" s="3">
        <v>1.9425370561413338</v>
      </c>
      <c r="G73" s="4">
        <v>2.1659886702238431</v>
      </c>
      <c r="H73" s="4">
        <v>2.041524584868263</v>
      </c>
    </row>
    <row r="74" spans="1:8" x14ac:dyDescent="0.3">
      <c r="A74" t="s">
        <v>67</v>
      </c>
      <c r="B74" s="4">
        <v>8.3871318249419033</v>
      </c>
      <c r="C74" s="4">
        <v>4.7300273659564018</v>
      </c>
      <c r="D74" s="4">
        <v>0.61001009511587856</v>
      </c>
      <c r="E74" s="4">
        <v>3.0470943638696224</v>
      </c>
      <c r="F74" s="3">
        <v>2.9487381318363237</v>
      </c>
      <c r="G74" s="4">
        <v>2.8443121938803109</v>
      </c>
      <c r="H74" s="4">
        <v>5.542819631061592</v>
      </c>
    </row>
    <row r="75" spans="1:8" x14ac:dyDescent="0.3">
      <c r="A75" t="s">
        <v>68</v>
      </c>
      <c r="B75" s="4">
        <v>11.151930182787304</v>
      </c>
      <c r="C75" s="4">
        <v>8.5146475640436137</v>
      </c>
      <c r="D75" s="4">
        <v>0.7120883948238691</v>
      </c>
      <c r="E75" s="4">
        <v>1.9251942239198188</v>
      </c>
      <c r="F75" s="3">
        <v>2.6612904154778305</v>
      </c>
      <c r="G75" s="4">
        <v>4.1904221042275811</v>
      </c>
      <c r="H75" s="4">
        <v>6.9615080785597225</v>
      </c>
    </row>
    <row r="76" spans="1:8" x14ac:dyDescent="0.3">
      <c r="A76" t="s">
        <v>69</v>
      </c>
      <c r="B76" s="4">
        <v>10.474832386097409</v>
      </c>
      <c r="C76" s="4">
        <v>8.0801288336456718</v>
      </c>
      <c r="D76" s="4">
        <v>0.57104533551300873</v>
      </c>
      <c r="E76" s="4">
        <v>1.8236582169387279</v>
      </c>
      <c r="F76" s="3">
        <v>1.8489690070892117</v>
      </c>
      <c r="G76" s="4">
        <v>5.6652287550172034</v>
      </c>
      <c r="H76" s="4">
        <v>4.8096036310802059</v>
      </c>
    </row>
    <row r="77" spans="1:8" x14ac:dyDescent="0.3">
      <c r="A77" t="s">
        <v>70</v>
      </c>
      <c r="B77" s="4">
        <v>14.783997701289053</v>
      </c>
      <c r="C77" s="4">
        <v>12.806789976406385</v>
      </c>
      <c r="D77" s="4">
        <v>0.60829525956853858</v>
      </c>
      <c r="E77" s="4">
        <v>1.3689124653141298</v>
      </c>
      <c r="F77" s="3">
        <v>2.4919105377910982</v>
      </c>
      <c r="G77" s="4">
        <v>5.9327963332078602</v>
      </c>
      <c r="H77" s="4">
        <v>8.8512013680811918</v>
      </c>
    </row>
    <row r="78" spans="1:8" x14ac:dyDescent="0.3">
      <c r="A78" t="s">
        <v>71</v>
      </c>
      <c r="B78" s="4">
        <v>11.51259999535214</v>
      </c>
      <c r="C78" s="4">
        <v>9.6592639063373387</v>
      </c>
      <c r="D78" s="4">
        <v>0.50186496233768307</v>
      </c>
      <c r="E78" s="4">
        <v>1.3514711266771182</v>
      </c>
      <c r="F78" s="3">
        <v>1.8439631162439361</v>
      </c>
      <c r="G78" s="4">
        <v>6.2434003662734598</v>
      </c>
      <c r="H78" s="4">
        <v>5.2691996290786802</v>
      </c>
    </row>
    <row r="79" spans="1:8" x14ac:dyDescent="0.3">
      <c r="A79" t="s">
        <v>72</v>
      </c>
      <c r="B79" s="4">
        <v>11.47637749132781</v>
      </c>
      <c r="C79" s="4">
        <v>9.4585299501473443</v>
      </c>
      <c r="D79" s="4">
        <v>0.46451190427864403</v>
      </c>
      <c r="E79" s="4">
        <v>1.5533356369018236</v>
      </c>
      <c r="F79" s="3">
        <v>1.808275776373607</v>
      </c>
      <c r="G79" s="4">
        <v>6.3465858699622819</v>
      </c>
      <c r="H79" s="4">
        <v>5.1297916213655279</v>
      </c>
    </row>
    <row r="80" spans="1:8" x14ac:dyDescent="0.3">
      <c r="A80" t="s">
        <v>73</v>
      </c>
      <c r="B80" s="4">
        <v>11.936165599244184</v>
      </c>
      <c r="C80" s="4">
        <v>10.12476244005142</v>
      </c>
      <c r="D80" s="4">
        <v>0.53609603036777298</v>
      </c>
      <c r="E80" s="4">
        <v>1.2753071288249931</v>
      </c>
      <c r="F80" s="3">
        <v>1.816960490362685</v>
      </c>
      <c r="G80" s="4">
        <v>6.5693038800538783</v>
      </c>
      <c r="H80" s="4">
        <v>5.3668617191903056</v>
      </c>
    </row>
    <row r="81" spans="1:8" x14ac:dyDescent="0.3">
      <c r="A81" t="s">
        <v>74</v>
      </c>
      <c r="B81" s="4">
        <v>11.471193860590452</v>
      </c>
      <c r="C81" s="4">
        <v>10.42017604189175</v>
      </c>
      <c r="D81" s="4">
        <v>0.34393576903774425</v>
      </c>
      <c r="E81" s="4">
        <v>0.70708204966095833</v>
      </c>
      <c r="F81" s="3">
        <v>1.2957671317422805</v>
      </c>
      <c r="G81" s="4">
        <v>8.8528205258350354</v>
      </c>
      <c r="H81" s="4">
        <v>2.6183733347554163</v>
      </c>
    </row>
    <row r="82" spans="1:8" x14ac:dyDescent="0.3">
      <c r="A82" t="s">
        <v>75</v>
      </c>
      <c r="B82" s="4">
        <v>8.6293936030071592</v>
      </c>
      <c r="C82" s="4">
        <v>6.6432900039434069</v>
      </c>
      <c r="D82" s="4">
        <v>0.65956267411670744</v>
      </c>
      <c r="E82" s="4">
        <v>1.3265409249470506</v>
      </c>
      <c r="F82" s="3">
        <v>1.5790290037303436</v>
      </c>
      <c r="G82" s="4">
        <v>5.4650000618233303</v>
      </c>
      <c r="H82" s="4">
        <v>3.1643935411838289</v>
      </c>
    </row>
    <row r="83" spans="1:8" x14ac:dyDescent="0.3">
      <c r="A83" t="s">
        <v>76</v>
      </c>
      <c r="B83" s="4">
        <v>4.0472954043588496</v>
      </c>
      <c r="C83" s="4">
        <v>2.8051943351353503</v>
      </c>
      <c r="D83" s="4">
        <v>0.39395055680583169</v>
      </c>
      <c r="E83" s="4">
        <v>0.84815051241766781</v>
      </c>
      <c r="F83" s="3">
        <v>1.738363569052422</v>
      </c>
      <c r="G83" s="4">
        <v>2.3282214816346047</v>
      </c>
      <c r="H83" s="4">
        <v>1.7190739227242449</v>
      </c>
    </row>
    <row r="84" spans="1:8" x14ac:dyDescent="0.3">
      <c r="A84" t="s">
        <v>77</v>
      </c>
      <c r="B84" s="4">
        <v>16.192020936917096</v>
      </c>
      <c r="C84" s="4">
        <v>14.301599073622429</v>
      </c>
      <c r="D84" s="4">
        <v>0.6917445265560157</v>
      </c>
      <c r="E84" s="4">
        <v>1.1986773367386427</v>
      </c>
      <c r="F84" s="3">
        <v>1.2323914845336301</v>
      </c>
      <c r="G84" s="4">
        <v>13.138699139133204</v>
      </c>
      <c r="H84" s="4">
        <v>3.0533217977838927</v>
      </c>
    </row>
    <row r="85" spans="1:8" x14ac:dyDescent="0.3">
      <c r="A85" t="s">
        <v>78</v>
      </c>
      <c r="B85" s="4">
        <v>15.043107786626676</v>
      </c>
      <c r="C85" s="4">
        <v>13.174409248139515</v>
      </c>
      <c r="D85" s="4">
        <v>0.6505293387423986</v>
      </c>
      <c r="E85" s="4">
        <v>1.2181691997447632</v>
      </c>
      <c r="F85" s="3">
        <v>1.3143689041226656</v>
      </c>
      <c r="G85" s="4">
        <v>11.445118443872401</v>
      </c>
      <c r="H85" s="4">
        <v>3.5979893427542748</v>
      </c>
    </row>
    <row r="86" spans="1:8" x14ac:dyDescent="0.3">
      <c r="A86" t="s">
        <v>79</v>
      </c>
      <c r="B86" s="4">
        <v>11.934538147825602</v>
      </c>
      <c r="C86" s="4">
        <v>8.9715670208550797</v>
      </c>
      <c r="D86" s="4">
        <v>1.5203557243426109</v>
      </c>
      <c r="E86" s="4">
        <v>1.4426154026279121</v>
      </c>
      <c r="F86" s="3">
        <v>1.449922640612163</v>
      </c>
      <c r="G86" s="4">
        <v>8.2311551068592141</v>
      </c>
      <c r="H86" s="4">
        <v>3.7033830409663882</v>
      </c>
    </row>
    <row r="87" spans="1:8" x14ac:dyDescent="0.3">
      <c r="A87" t="s">
        <v>80</v>
      </c>
      <c r="B87" s="4">
        <v>13.471709951194622</v>
      </c>
      <c r="C87" s="4">
        <v>12.337089254982766</v>
      </c>
      <c r="D87" s="4">
        <v>0.5200557754034687</v>
      </c>
      <c r="E87" s="4">
        <v>0.61456492080838854</v>
      </c>
      <c r="F87" s="3">
        <v>1.3410775321211461</v>
      </c>
      <c r="G87" s="4">
        <v>10.045437067226667</v>
      </c>
      <c r="H87" s="4">
        <v>3.4262728839679557</v>
      </c>
    </row>
    <row r="88" spans="1:8" x14ac:dyDescent="0.3">
      <c r="A88" t="s">
        <v>81</v>
      </c>
      <c r="B88" s="4">
        <v>9.1689740919094138</v>
      </c>
      <c r="C88" s="4">
        <v>7.3543620917394943</v>
      </c>
      <c r="D88" s="4">
        <v>0.62185301697753437</v>
      </c>
      <c r="E88" s="4">
        <v>1.1927589831923862</v>
      </c>
      <c r="F88" s="3">
        <v>1.7122595911437524</v>
      </c>
      <c r="G88" s="4">
        <v>5.3548972009464624</v>
      </c>
      <c r="H88" s="4">
        <v>3.8140768909629514</v>
      </c>
    </row>
    <row r="89" spans="1:8" x14ac:dyDescent="0.3">
      <c r="A89" t="s">
        <v>82</v>
      </c>
      <c r="B89" s="4" t="s">
        <v>133</v>
      </c>
      <c r="C89" s="4" t="s">
        <v>133</v>
      </c>
      <c r="D89" s="4" t="s">
        <v>133</v>
      </c>
      <c r="E89" s="4" t="s">
        <v>133</v>
      </c>
      <c r="F89" s="3" t="s">
        <v>133</v>
      </c>
      <c r="G89" s="4" t="s">
        <v>133</v>
      </c>
      <c r="H89" s="4" t="s">
        <v>133</v>
      </c>
    </row>
    <row r="90" spans="1:8" x14ac:dyDescent="0.3">
      <c r="A90" t="s">
        <v>83</v>
      </c>
      <c r="B90" s="4">
        <v>18.230510796689877</v>
      </c>
      <c r="C90" s="4">
        <v>17.341227456268982</v>
      </c>
      <c r="D90" s="4">
        <v>0.30986977485140388</v>
      </c>
      <c r="E90" s="4">
        <v>0.57941356556949186</v>
      </c>
      <c r="F90" s="3">
        <v>1.1100106110660002</v>
      </c>
      <c r="G90" s="4">
        <v>16.42372659769638</v>
      </c>
      <c r="H90" s="4">
        <v>1.8067841989934976</v>
      </c>
    </row>
    <row r="91" spans="1:8" x14ac:dyDescent="0.3">
      <c r="A91" t="s">
        <v>84</v>
      </c>
      <c r="B91" s="4">
        <v>2.5605101376561628</v>
      </c>
      <c r="C91" s="4">
        <v>2.0107778070302351</v>
      </c>
      <c r="D91" s="4">
        <v>0.1815578287398851</v>
      </c>
      <c r="E91" s="4">
        <v>0.36817450188604228</v>
      </c>
      <c r="F91" s="3">
        <v>4.6207029976903184</v>
      </c>
      <c r="G91" s="4">
        <v>0.55413865356333147</v>
      </c>
      <c r="H91" s="4">
        <v>2.0063714840928313</v>
      </c>
    </row>
    <row r="92" spans="1:8" x14ac:dyDescent="0.3">
      <c r="A92" t="s">
        <v>85</v>
      </c>
      <c r="B92" s="4">
        <v>9.498725872245668</v>
      </c>
      <c r="C92" s="4">
        <v>7.6103610136878448</v>
      </c>
      <c r="D92" s="4">
        <v>0.71766351729738009</v>
      </c>
      <c r="E92" s="4">
        <v>1.170701341260449</v>
      </c>
      <c r="F92" s="3">
        <v>1.7771229885508357</v>
      </c>
      <c r="G92" s="4">
        <v>5.3450019685983881</v>
      </c>
      <c r="H92" s="4">
        <v>4.1537239036472799</v>
      </c>
    </row>
    <row r="93" spans="1:8" x14ac:dyDescent="0.3">
      <c r="A93" t="s">
        <v>86</v>
      </c>
      <c r="B93" s="4">
        <v>13.439994554821945</v>
      </c>
      <c r="C93" s="4">
        <v>12.475770099474568</v>
      </c>
      <c r="D93" s="4">
        <v>0.32967015230223218</v>
      </c>
      <c r="E93" s="4">
        <v>0.63455430304514504</v>
      </c>
      <c r="F93" s="3">
        <v>1.2144227169629263</v>
      </c>
      <c r="G93" s="4">
        <v>11.066982169465</v>
      </c>
      <c r="H93" s="4">
        <v>2.3730123853569456</v>
      </c>
    </row>
    <row r="94" spans="1:8" x14ac:dyDescent="0.3">
      <c r="A94" t="s">
        <v>87</v>
      </c>
      <c r="B94" s="4">
        <v>13.198844411782467</v>
      </c>
      <c r="C94" s="4">
        <v>11.50290085657997</v>
      </c>
      <c r="D94" s="4">
        <v>0.62121883648425913</v>
      </c>
      <c r="E94" s="4">
        <v>1.0747247187182369</v>
      </c>
      <c r="F94" s="3">
        <v>1.4186223164325331</v>
      </c>
      <c r="G94" s="4">
        <v>9.3039875792833531</v>
      </c>
      <c r="H94" s="4">
        <v>3.894856832499114</v>
      </c>
    </row>
    <row r="95" spans="1:8" x14ac:dyDescent="0.3">
      <c r="A95" t="s">
        <v>88</v>
      </c>
      <c r="B95" s="4">
        <v>15.548082159963423</v>
      </c>
      <c r="C95" s="4">
        <v>13.69016912171324</v>
      </c>
      <c r="D95" s="4">
        <v>0.5239808821879155</v>
      </c>
      <c r="E95" s="4">
        <v>1.3339321560622681</v>
      </c>
      <c r="F95" s="3">
        <v>1.4322918230800923</v>
      </c>
      <c r="G95" s="4">
        <v>10.855387086220899</v>
      </c>
      <c r="H95" s="4">
        <v>4.6926950737425237</v>
      </c>
    </row>
    <row r="96" spans="1:8" x14ac:dyDescent="0.3">
      <c r="A96" t="s">
        <v>89</v>
      </c>
      <c r="B96" s="4">
        <v>9.4310033677707459</v>
      </c>
      <c r="C96" s="4">
        <v>6.816066363208324</v>
      </c>
      <c r="D96" s="4">
        <v>0.84761708161686555</v>
      </c>
      <c r="E96" s="4">
        <v>1.7673199229455558</v>
      </c>
      <c r="F96" s="3">
        <v>2.1315123763911386</v>
      </c>
      <c r="G96" s="4">
        <v>4.4245595156892161</v>
      </c>
      <c r="H96" s="4">
        <v>5.0064438520815298</v>
      </c>
    </row>
    <row r="97" spans="1:8" x14ac:dyDescent="0.3">
      <c r="A97" t="s">
        <v>90</v>
      </c>
      <c r="B97" s="4">
        <v>6.9083133726734891</v>
      </c>
      <c r="C97" s="4">
        <v>5.3153720227766668</v>
      </c>
      <c r="D97" s="4">
        <v>0.55162095968504965</v>
      </c>
      <c r="E97" s="4">
        <v>1.0413203902117718</v>
      </c>
      <c r="F97" s="3">
        <v>2.4842544422523685</v>
      </c>
      <c r="G97" s="4">
        <v>2.7808396978894052</v>
      </c>
      <c r="H97" s="4">
        <v>4.1274736747840839</v>
      </c>
    </row>
    <row r="98" spans="1:8" x14ac:dyDescent="0.3">
      <c r="A98" t="s">
        <v>91</v>
      </c>
      <c r="B98" s="4">
        <v>10.21738210127528</v>
      </c>
      <c r="C98" s="4">
        <v>8.6116027527550933</v>
      </c>
      <c r="D98" s="4">
        <v>0.67186779579604927</v>
      </c>
      <c r="E98" s="4">
        <v>0.93391155272413784</v>
      </c>
      <c r="F98" s="3">
        <v>1.3400414796997804</v>
      </c>
      <c r="G98" s="4">
        <v>7.6246759940329287</v>
      </c>
      <c r="H98" s="4">
        <v>2.5927061072423516</v>
      </c>
    </row>
    <row r="99" spans="1:8" x14ac:dyDescent="0.3">
      <c r="A99" t="s">
        <v>92</v>
      </c>
      <c r="B99" s="4">
        <v>7.4878407225279959</v>
      </c>
      <c r="C99" s="4">
        <v>6.0008160659750649</v>
      </c>
      <c r="D99" s="4">
        <v>0.54645404300283518</v>
      </c>
      <c r="E99" s="4">
        <v>0.94057061355009552</v>
      </c>
      <c r="F99" s="3">
        <v>1.4971129175715048</v>
      </c>
      <c r="G99" s="4">
        <v>5.0015203493629352</v>
      </c>
      <c r="H99" s="4">
        <v>2.4863203731650607</v>
      </c>
    </row>
    <row r="100" spans="1:8" x14ac:dyDescent="0.3">
      <c r="A100" t="s">
        <v>93</v>
      </c>
      <c r="B100" s="4">
        <v>8.5513129904209144</v>
      </c>
      <c r="C100" s="4">
        <v>6.9070049100429323</v>
      </c>
      <c r="D100" s="4">
        <v>0.57109451602482997</v>
      </c>
      <c r="E100" s="4">
        <v>1.0732135643531533</v>
      </c>
      <c r="F100" s="3">
        <v>1.6557433205069876</v>
      </c>
      <c r="G100" s="4">
        <v>5.1646368640052902</v>
      </c>
      <c r="H100" s="4">
        <v>3.3866761264156242</v>
      </c>
    </row>
    <row r="101" spans="1:8" x14ac:dyDescent="0.3">
      <c r="A101" t="s">
        <v>94</v>
      </c>
      <c r="B101" s="4">
        <v>4.0429844524759915</v>
      </c>
      <c r="C101" s="4">
        <v>2.9230635333332899</v>
      </c>
      <c r="D101" s="4">
        <v>0.42237438775162656</v>
      </c>
      <c r="E101" s="4">
        <v>0.69754653139107392</v>
      </c>
      <c r="F101" s="3">
        <v>2.0038741492312688</v>
      </c>
      <c r="G101" s="4">
        <v>2.0175840154567446</v>
      </c>
      <c r="H101" s="4">
        <v>2.0254004370192469</v>
      </c>
    </row>
    <row r="102" spans="1:8" x14ac:dyDescent="0.3">
      <c r="A102" t="s">
        <v>95</v>
      </c>
      <c r="B102" s="4">
        <v>5.9550807930190217</v>
      </c>
      <c r="C102" s="4">
        <v>4.5537866342109892</v>
      </c>
      <c r="D102" s="4">
        <v>0.57643743891801613</v>
      </c>
      <c r="E102" s="4">
        <v>0.82485671989001597</v>
      </c>
      <c r="F102" s="3">
        <v>1.6982087919444011</v>
      </c>
      <c r="G102" s="4">
        <v>3.506683525175148</v>
      </c>
      <c r="H102" s="4">
        <v>2.4483972678438737</v>
      </c>
    </row>
    <row r="103" spans="1:8" x14ac:dyDescent="0.3">
      <c r="A103" t="s">
        <v>96</v>
      </c>
      <c r="B103" s="4">
        <v>5.580657881101053</v>
      </c>
      <c r="C103" s="4">
        <v>4.5955758521945844</v>
      </c>
      <c r="D103" s="4">
        <v>0.36309774979472292</v>
      </c>
      <c r="E103" s="4">
        <v>0.62198427911174492</v>
      </c>
      <c r="F103" s="3">
        <v>2.2594982580992324</v>
      </c>
      <c r="G103" s="4">
        <v>2.4698659806870991</v>
      </c>
      <c r="H103" s="4">
        <v>3.1107919004139539</v>
      </c>
    </row>
    <row r="104" spans="1:8" x14ac:dyDescent="0.3">
      <c r="A104" t="s">
        <v>97</v>
      </c>
      <c r="B104" s="4">
        <v>7.2203979372595377</v>
      </c>
      <c r="C104" s="4">
        <v>6.1164337233909123</v>
      </c>
      <c r="D104" s="4">
        <v>0.4682064100945777</v>
      </c>
      <c r="E104" s="4">
        <v>0.63575780377404789</v>
      </c>
      <c r="F104" s="3">
        <v>2.2482008207215372</v>
      </c>
      <c r="G104" s="4">
        <v>3.2116338855094915</v>
      </c>
      <c r="H104" s="4">
        <v>4.0087640517500462</v>
      </c>
    </row>
    <row r="105" spans="1:8" x14ac:dyDescent="0.3">
      <c r="A105" t="s">
        <v>98</v>
      </c>
      <c r="B105" s="4">
        <v>3.4834200254644783</v>
      </c>
      <c r="C105" s="4">
        <v>2.8179715014159643</v>
      </c>
      <c r="D105" s="4">
        <v>0.26603632953520029</v>
      </c>
      <c r="E105" s="4">
        <v>0.39941219451331339</v>
      </c>
      <c r="F105" s="3">
        <v>2.3842492004870954</v>
      </c>
      <c r="G105" s="4">
        <v>1.4610133977408173</v>
      </c>
      <c r="H105" s="4">
        <v>2.0224066277236608</v>
      </c>
    </row>
    <row r="106" spans="1:8" x14ac:dyDescent="0.3">
      <c r="A106" t="s">
        <v>99</v>
      </c>
      <c r="B106" s="4">
        <v>12.668897095414705</v>
      </c>
      <c r="C106" s="4">
        <v>11.325447036300856</v>
      </c>
      <c r="D106" s="4">
        <v>0.43477686097856377</v>
      </c>
      <c r="E106" s="4">
        <v>0.90867319813528635</v>
      </c>
      <c r="F106" s="3">
        <v>1.606525558032698</v>
      </c>
      <c r="G106" s="4">
        <v>7.8858982554430375</v>
      </c>
      <c r="H106" s="4">
        <v>4.7829988399716674</v>
      </c>
    </row>
    <row r="107" spans="1:8" x14ac:dyDescent="0.3">
      <c r="A107" t="s">
        <v>100</v>
      </c>
      <c r="B107" s="4">
        <v>11.637583452152386</v>
      </c>
      <c r="C107" s="4">
        <v>10.793214732355796</v>
      </c>
      <c r="D107" s="4">
        <v>0.31004884581179526</v>
      </c>
      <c r="E107" s="4">
        <v>0.53431987398479508</v>
      </c>
      <c r="F107" s="3">
        <v>1.2582255369288424</v>
      </c>
      <c r="G107" s="4">
        <v>9.2492030328347532</v>
      </c>
      <c r="H107" s="4">
        <v>2.3883804193176328</v>
      </c>
    </row>
    <row r="108" spans="1:8" x14ac:dyDescent="0.3">
      <c r="A108" t="s">
        <v>101</v>
      </c>
      <c r="B108" s="4">
        <v>11.799900373367031</v>
      </c>
      <c r="C108" s="4">
        <v>9.9691125176500623</v>
      </c>
      <c r="D108" s="4">
        <v>0.64288019430167453</v>
      </c>
      <c r="E108" s="4">
        <v>1.1879076614152939</v>
      </c>
      <c r="F108" s="3">
        <v>1.8466806297683724</v>
      </c>
      <c r="G108" s="4">
        <v>6.3897894325382518</v>
      </c>
      <c r="H108" s="4">
        <v>5.4101109408287789</v>
      </c>
    </row>
    <row r="109" spans="1:8" x14ac:dyDescent="0.3">
      <c r="A109" t="s">
        <v>102</v>
      </c>
      <c r="B109" s="4">
        <v>5.45419176847036</v>
      </c>
      <c r="C109" s="4">
        <v>4.5170394189045506</v>
      </c>
      <c r="D109" s="4">
        <v>0.3619326433051881</v>
      </c>
      <c r="E109" s="4">
        <v>0.5752197062606208</v>
      </c>
      <c r="F109" s="3">
        <v>1.5381825205832587</v>
      </c>
      <c r="G109" s="4">
        <v>3.5458677338253732</v>
      </c>
      <c r="H109" s="4">
        <v>1.9083240346449868</v>
      </c>
    </row>
    <row r="110" spans="1:8" x14ac:dyDescent="0.3">
      <c r="A110" t="s">
        <v>103</v>
      </c>
      <c r="B110" s="4">
        <v>8.1235671156374014</v>
      </c>
      <c r="C110" s="4">
        <v>5.7683095326323199</v>
      </c>
      <c r="D110" s="4">
        <v>1.0078757015252779</v>
      </c>
      <c r="E110" s="4">
        <v>1.3473818814798022</v>
      </c>
      <c r="F110" s="3">
        <v>1.878239557119652</v>
      </c>
      <c r="G110" s="4">
        <v>4.3250963833895524</v>
      </c>
      <c r="H110" s="4">
        <v>3.798470732247849</v>
      </c>
    </row>
    <row r="111" spans="1:8" x14ac:dyDescent="0.3">
      <c r="A111" t="s">
        <v>104</v>
      </c>
      <c r="B111" s="4">
        <v>19.212573918328367</v>
      </c>
      <c r="C111" s="4">
        <v>17.199933261242574</v>
      </c>
      <c r="D111" s="4">
        <v>0.63765189007627654</v>
      </c>
      <c r="E111" s="4">
        <v>1.3749887670095173</v>
      </c>
      <c r="F111" s="3">
        <v>1.4986645266956997</v>
      </c>
      <c r="G111" s="4">
        <v>12.819796276014369</v>
      </c>
      <c r="H111" s="4">
        <v>6.3927776423139981</v>
      </c>
    </row>
    <row r="112" spans="1:8" x14ac:dyDescent="0.3">
      <c r="A112" t="s">
        <v>105</v>
      </c>
      <c r="B112" s="4">
        <v>12.49341708541388</v>
      </c>
      <c r="C112" s="4">
        <v>11.163372693982845</v>
      </c>
      <c r="D112" s="4">
        <v>0.45420653332406413</v>
      </c>
      <c r="E112" s="4">
        <v>0.87583785810696779</v>
      </c>
      <c r="F112" s="3">
        <v>1.6378748479996739</v>
      </c>
      <c r="G112" s="4">
        <v>7.6278215644327227</v>
      </c>
      <c r="H112" s="4">
        <v>4.8655955209811568</v>
      </c>
    </row>
    <row r="113" spans="1:8" x14ac:dyDescent="0.3">
      <c r="A113" t="s">
        <v>106</v>
      </c>
      <c r="B113" s="4">
        <v>5.5026747908463802</v>
      </c>
      <c r="C113" s="4">
        <v>4.0256752397151123</v>
      </c>
      <c r="D113" s="4">
        <v>0.52259460455524209</v>
      </c>
      <c r="E113" s="4">
        <v>0.95440494657602648</v>
      </c>
      <c r="F113" s="3">
        <v>3.6483496946056992</v>
      </c>
      <c r="G113" s="4">
        <v>1.5082640786825918</v>
      </c>
      <c r="H113" s="4">
        <v>3.9944107121637886</v>
      </c>
    </row>
    <row r="114" spans="1:8" x14ac:dyDescent="0.3">
      <c r="A114" t="s">
        <v>107</v>
      </c>
      <c r="B114" s="4">
        <v>12.436720617475332</v>
      </c>
      <c r="C114" s="4">
        <v>10.420482004868482</v>
      </c>
      <c r="D114" s="4">
        <v>0.71730392443667812</v>
      </c>
      <c r="E114" s="4">
        <v>1.2989346881701742</v>
      </c>
      <c r="F114" s="3">
        <v>2.1424736187911755</v>
      </c>
      <c r="G114" s="4">
        <v>5.8048418932189083</v>
      </c>
      <c r="H114" s="4">
        <v>6.6318787242564241</v>
      </c>
    </row>
    <row r="115" spans="1:8" x14ac:dyDescent="0.3">
      <c r="A115" t="s">
        <v>108</v>
      </c>
      <c r="B115" s="4">
        <v>3.5111448836262698</v>
      </c>
      <c r="C115" s="4">
        <v>2.5566296825973107</v>
      </c>
      <c r="D115" s="4">
        <v>0.33010245979389419</v>
      </c>
      <c r="E115" s="4">
        <v>0.62441274123506385</v>
      </c>
      <c r="F115" s="3">
        <v>2.9176927924954388</v>
      </c>
      <c r="G115" s="4">
        <v>1.2033977301027858</v>
      </c>
      <c r="H115" s="4">
        <v>2.3077471535234837</v>
      </c>
    </row>
    <row r="116" spans="1:8" x14ac:dyDescent="0.3">
      <c r="A116" t="s">
        <v>109</v>
      </c>
      <c r="B116" s="4">
        <v>34.480622361167264</v>
      </c>
      <c r="C116" s="4">
        <v>33.239812903594419</v>
      </c>
      <c r="D116" s="4">
        <v>0.42821777433581404</v>
      </c>
      <c r="E116" s="4">
        <v>0.81259168323702835</v>
      </c>
      <c r="F116" s="3">
        <v>1.0495819911310014</v>
      </c>
      <c r="G116" s="4">
        <v>32.85176637226013</v>
      </c>
      <c r="H116" s="4">
        <v>1.6288559889071337</v>
      </c>
    </row>
    <row r="117" spans="1:8" x14ac:dyDescent="0.3">
      <c r="A117" t="s">
        <v>110</v>
      </c>
      <c r="B117" s="4">
        <v>8.5487763794585607</v>
      </c>
      <c r="C117" s="4">
        <v>7.5271294003134335</v>
      </c>
      <c r="D117" s="4">
        <v>0.40082211411706709</v>
      </c>
      <c r="E117" s="4">
        <v>0.62082486502806178</v>
      </c>
      <c r="F117" s="3">
        <v>1.927110573077651</v>
      </c>
      <c r="G117" s="4">
        <v>4.4360590922429113</v>
      </c>
      <c r="H117" s="4">
        <v>4.1127172872156494</v>
      </c>
    </row>
    <row r="118" spans="1:8" x14ac:dyDescent="0.3">
      <c r="A118" t="s">
        <v>111</v>
      </c>
      <c r="B118" s="4">
        <v>18.96474902908572</v>
      </c>
      <c r="C118" s="4">
        <v>16.936103057509211</v>
      </c>
      <c r="D118" s="4">
        <v>0.76794217888641692</v>
      </c>
      <c r="E118" s="4">
        <v>1.2607037926900904</v>
      </c>
      <c r="F118" s="3">
        <v>1.2033422702834751</v>
      </c>
      <c r="G118" s="4">
        <v>15.76006220127058</v>
      </c>
      <c r="H118" s="4">
        <v>3.2046868278151397</v>
      </c>
    </row>
    <row r="119" spans="1:8" x14ac:dyDescent="0.3">
      <c r="A119" t="s">
        <v>112</v>
      </c>
      <c r="B119" s="4">
        <v>16.686276968909851</v>
      </c>
      <c r="C119" s="4">
        <v>14.749245791430889</v>
      </c>
      <c r="D119" s="4">
        <v>0.53460492834587803</v>
      </c>
      <c r="E119" s="4">
        <v>1.4024262491330821</v>
      </c>
      <c r="F119" s="3">
        <v>1.5098312395763158</v>
      </c>
      <c r="G119" s="4">
        <v>11.05174971316152</v>
      </c>
      <c r="H119" s="4">
        <v>5.6345272557483312</v>
      </c>
    </row>
    <row r="120" spans="1:8" x14ac:dyDescent="0.3">
      <c r="A120" t="s">
        <v>113</v>
      </c>
      <c r="B120" s="4">
        <v>43.430607227121428</v>
      </c>
      <c r="C120" s="4">
        <v>40.741729394966896</v>
      </c>
      <c r="D120" s="4">
        <v>1.2434923635972026</v>
      </c>
      <c r="E120" s="4">
        <v>1.4453854685573315</v>
      </c>
      <c r="F120" s="3">
        <v>1.1736116704539723</v>
      </c>
      <c r="G120" s="4">
        <v>37.005943550579858</v>
      </c>
      <c r="H120" s="4">
        <v>6.4246636765415701</v>
      </c>
    </row>
    <row r="121" spans="1:8" x14ac:dyDescent="0.3">
      <c r="A121" t="s">
        <v>114</v>
      </c>
      <c r="B121" s="4">
        <v>17.19610148346958</v>
      </c>
      <c r="C121" s="4">
        <v>14.253276628736909</v>
      </c>
      <c r="D121" s="4">
        <v>0.99929089233820312</v>
      </c>
      <c r="E121" s="4">
        <v>1.9435339623944683</v>
      </c>
      <c r="F121" s="3">
        <v>1.4929799105812438</v>
      </c>
      <c r="G121" s="4">
        <v>11.517972453343214</v>
      </c>
      <c r="H121" s="4">
        <v>5.6781290301263656</v>
      </c>
    </row>
    <row r="122" spans="1:8" x14ac:dyDescent="0.3">
      <c r="A122" t="s">
        <v>115</v>
      </c>
      <c r="B122" s="4">
        <v>14.596412696017708</v>
      </c>
      <c r="C122" s="4">
        <v>14.043606038443439</v>
      </c>
      <c r="D122" s="4">
        <v>0.21164241930741234</v>
      </c>
      <c r="E122" s="4">
        <v>0.34116423826685721</v>
      </c>
      <c r="F122" s="3">
        <v>1.1632448920561862</v>
      </c>
      <c r="G122" s="4">
        <v>12.548013574524841</v>
      </c>
      <c r="H122" s="4">
        <v>2.0483991214928672</v>
      </c>
    </row>
    <row r="123" spans="1:8" x14ac:dyDescent="0.3">
      <c r="A123" t="s">
        <v>116</v>
      </c>
      <c r="B123" s="4">
        <v>10.793266206011381</v>
      </c>
      <c r="C123" s="4">
        <v>10.56935880791479</v>
      </c>
      <c r="D123" s="4">
        <v>5.9069343106603375E-2</v>
      </c>
      <c r="E123" s="4">
        <v>0.16483805498998877</v>
      </c>
      <c r="F123" s="3">
        <v>1.0737426678474173</v>
      </c>
      <c r="G123" s="4">
        <v>10.052004571681175</v>
      </c>
      <c r="H123" s="4">
        <v>0.74126163433020587</v>
      </c>
    </row>
    <row r="124" spans="1:8" x14ac:dyDescent="0.3">
      <c r="A124" t="s">
        <v>117</v>
      </c>
      <c r="B124" s="4">
        <v>15.93583251674313</v>
      </c>
      <c r="C124" s="4">
        <v>15.365220695387631</v>
      </c>
      <c r="D124" s="4">
        <v>0.1970479681254339</v>
      </c>
      <c r="E124" s="4">
        <v>0.37356385323006452</v>
      </c>
      <c r="F124" s="3">
        <v>1.226401427088081</v>
      </c>
      <c r="G124" s="4">
        <v>12.993977473249146</v>
      </c>
      <c r="H124" s="4">
        <v>2.9418550434939839</v>
      </c>
    </row>
    <row r="125" spans="1:8" x14ac:dyDescent="0.3">
      <c r="A125" t="s">
        <v>118</v>
      </c>
      <c r="B125" s="4">
        <v>13.999279710910248</v>
      </c>
      <c r="C125" s="4">
        <v>13.719608369858387</v>
      </c>
      <c r="D125" s="4">
        <v>0.11069433402643258</v>
      </c>
      <c r="E125" s="4">
        <v>0.1689770070254292</v>
      </c>
      <c r="F125" s="3">
        <v>1.0934870085631843</v>
      </c>
      <c r="G125" s="4">
        <v>12.802419783025101</v>
      </c>
      <c r="H125" s="4">
        <v>1.1968599278851464</v>
      </c>
    </row>
    <row r="126" spans="1:8" x14ac:dyDescent="0.3">
      <c r="A126" t="s">
        <v>119</v>
      </c>
      <c r="B126" s="4">
        <v>13.741366826577082</v>
      </c>
      <c r="C126" s="4">
        <v>12.865599321101085</v>
      </c>
      <c r="D126" s="4">
        <v>0.33570113799429885</v>
      </c>
      <c r="E126" s="4">
        <v>0.54006636748169867</v>
      </c>
      <c r="F126" s="3">
        <v>1.3442148843719894</v>
      </c>
      <c r="G126" s="4">
        <v>10.222596838002564</v>
      </c>
      <c r="H126" s="4">
        <v>3.5187699885745172</v>
      </c>
    </row>
    <row r="127" spans="1:8" x14ac:dyDescent="0.3">
      <c r="A127" t="s">
        <v>120</v>
      </c>
      <c r="B127" s="4">
        <v>10.090842128679753</v>
      </c>
      <c r="C127" s="4">
        <v>9.2638224112384719</v>
      </c>
      <c r="D127" s="4">
        <v>0.34876360059422801</v>
      </c>
      <c r="E127" s="4">
        <v>0.47825611684705505</v>
      </c>
      <c r="F127" s="3">
        <v>1.8548360067952314</v>
      </c>
      <c r="G127" s="4">
        <v>5.440288031778409</v>
      </c>
      <c r="H127" s="4">
        <v>4.6505540969013444</v>
      </c>
    </row>
    <row r="128" spans="1:8" x14ac:dyDescent="0.3">
      <c r="A128" t="s">
        <v>121</v>
      </c>
      <c r="B128" s="4">
        <v>11.248808169542201</v>
      </c>
      <c r="C128" s="4">
        <v>10.401449984031231</v>
      </c>
      <c r="D128" s="4">
        <v>0.35737786362462343</v>
      </c>
      <c r="E128" s="4">
        <v>0.48998032188634721</v>
      </c>
      <c r="F128" s="3">
        <v>1.8393730501392747</v>
      </c>
      <c r="G128" s="4">
        <v>6.1155664799429665</v>
      </c>
      <c r="H128" s="4">
        <v>5.1332416895992345</v>
      </c>
    </row>
    <row r="129" spans="1:8" x14ac:dyDescent="0.3">
      <c r="A129" t="s">
        <v>122</v>
      </c>
      <c r="B129" s="4">
        <v>17.429768064027801</v>
      </c>
      <c r="C129" s="4">
        <v>16.714700545147895</v>
      </c>
      <c r="D129" s="4">
        <v>0.26616433167366516</v>
      </c>
      <c r="E129" s="4">
        <v>0.44890318720624045</v>
      </c>
      <c r="F129" s="3">
        <v>1.2092001786493971</v>
      </c>
      <c r="G129" s="4">
        <v>14.414294979261243</v>
      </c>
      <c r="H129" s="4">
        <v>3.0154730847665583</v>
      </c>
    </row>
    <row r="130" spans="1:8" x14ac:dyDescent="0.3">
      <c r="A130" t="s">
        <v>123</v>
      </c>
      <c r="B130" s="4">
        <v>20.46713904513199</v>
      </c>
      <c r="C130" s="4">
        <v>19.934312440797289</v>
      </c>
      <c r="D130" s="4">
        <v>0.18672092387788305</v>
      </c>
      <c r="E130" s="4">
        <v>0.3461056804568175</v>
      </c>
      <c r="F130" s="3">
        <v>1.1154090916996879</v>
      </c>
      <c r="G130" s="4">
        <v>18.349446133654567</v>
      </c>
      <c r="H130" s="4">
        <v>2.1176929114774232</v>
      </c>
    </row>
    <row r="131" spans="1:8" x14ac:dyDescent="0.3">
      <c r="A131" t="s">
        <v>124</v>
      </c>
      <c r="B131" s="4">
        <v>32.125788865312067</v>
      </c>
      <c r="C131" s="4">
        <v>31.61876661294643</v>
      </c>
      <c r="D131" s="4">
        <v>0.18388484613956599</v>
      </c>
      <c r="E131" s="4">
        <v>0.32313740622606735</v>
      </c>
      <c r="F131" s="3">
        <v>1.0635372608456666</v>
      </c>
      <c r="G131" s="4">
        <v>30.206547572924151</v>
      </c>
      <c r="H131" s="4">
        <v>1.9192412923879161</v>
      </c>
    </row>
    <row r="132" spans="1:8" x14ac:dyDescent="0.3">
      <c r="A132" t="s">
        <v>125</v>
      </c>
      <c r="B132" s="4">
        <v>15.463728296292073</v>
      </c>
      <c r="C132" s="4">
        <v>13.158162317829635</v>
      </c>
      <c r="D132" s="4">
        <v>0.93299964153687232</v>
      </c>
      <c r="E132" s="4">
        <v>1.372566336925567</v>
      </c>
      <c r="F132" s="3">
        <v>1.5807409500932073</v>
      </c>
      <c r="G132" s="4">
        <v>9.7825822095519612</v>
      </c>
      <c r="H132" s="4">
        <v>5.681146086740112</v>
      </c>
    </row>
    <row r="133" spans="1:8" x14ac:dyDescent="0.3">
      <c r="A133" t="s">
        <v>126</v>
      </c>
      <c r="B133" s="4">
        <v>13.305832934553129</v>
      </c>
      <c r="C133" s="4">
        <v>12.055776740688968</v>
      </c>
      <c r="D133" s="4">
        <v>0.45644194391377557</v>
      </c>
      <c r="E133" s="4">
        <v>0.79361424995038432</v>
      </c>
      <c r="F133" s="3">
        <v>1.2463469742932325</v>
      </c>
      <c r="G133" s="4">
        <v>10.675865717167953</v>
      </c>
      <c r="H133" s="4">
        <v>2.6299672173851754</v>
      </c>
    </row>
    <row r="134" spans="1:8" x14ac:dyDescent="0.3">
      <c r="A134" t="s">
        <v>127</v>
      </c>
      <c r="B134" s="4">
        <v>7.5024056601839533</v>
      </c>
      <c r="C134" s="4">
        <v>5.6952629522236426</v>
      </c>
      <c r="D134" s="4">
        <v>0.96239915980648461</v>
      </c>
      <c r="E134" s="4">
        <v>0.84474354815382768</v>
      </c>
      <c r="F134" s="3">
        <v>1.8453695610562726</v>
      </c>
      <c r="G134" s="4">
        <v>4.0655301889176307</v>
      </c>
      <c r="H134" s="4">
        <v>3.4368754712663225</v>
      </c>
    </row>
    <row r="135" spans="1:8" x14ac:dyDescent="0.3">
      <c r="A135" t="s">
        <v>128</v>
      </c>
      <c r="B135" s="4">
        <v>14.756232502509045</v>
      </c>
      <c r="C135" s="4">
        <v>12.257211331647877</v>
      </c>
      <c r="D135" s="4">
        <v>0.9678439905610895</v>
      </c>
      <c r="E135" s="4">
        <v>1.5311771803000793</v>
      </c>
      <c r="F135" s="3">
        <v>1.5069277896290463</v>
      </c>
      <c r="G135" s="4">
        <v>9.7922625118895184</v>
      </c>
      <c r="H135" s="4">
        <v>4.9639699906195265</v>
      </c>
    </row>
    <row r="136" spans="1:8" x14ac:dyDescent="0.3">
      <c r="A136" t="s">
        <v>129</v>
      </c>
      <c r="B136" s="4">
        <v>18.085980754939797</v>
      </c>
      <c r="C136" s="4">
        <v>16.932441606666927</v>
      </c>
      <c r="D136" s="4">
        <v>0.55687370237470313</v>
      </c>
      <c r="E136" s="4">
        <v>0.59666544589816817</v>
      </c>
      <c r="F136" s="3">
        <v>1.5132606395015744</v>
      </c>
      <c r="G136" s="4">
        <v>11.951662709536151</v>
      </c>
      <c r="H136" s="4">
        <v>6.1343180454036457</v>
      </c>
    </row>
    <row r="137" spans="1:8" x14ac:dyDescent="0.3">
      <c r="A137" t="s">
        <v>130</v>
      </c>
      <c r="B137" s="4">
        <v>21.466620542927703</v>
      </c>
      <c r="C137" s="4">
        <v>20.077663373168566</v>
      </c>
      <c r="D137" s="4">
        <v>0.42610970137953791</v>
      </c>
      <c r="E137" s="4">
        <v>0.962847468379598</v>
      </c>
      <c r="F137" s="3">
        <v>1.1469170717854338</v>
      </c>
      <c r="G137" s="4">
        <v>18.716802697434865</v>
      </c>
      <c r="H137" s="4">
        <v>2.7498178454928386</v>
      </c>
    </row>
    <row r="138" spans="1:8" x14ac:dyDescent="0.3">
      <c r="A138" t="s">
        <v>131</v>
      </c>
      <c r="B138" s="4">
        <v>22.305933022533342</v>
      </c>
      <c r="C138" s="4">
        <v>20.775976565406509</v>
      </c>
      <c r="D138" s="4">
        <v>0.48864258454886444</v>
      </c>
      <c r="E138" s="4">
        <v>1.0413138725779671</v>
      </c>
      <c r="F138" s="3">
        <v>1.1978175449019108</v>
      </c>
      <c r="G138" s="4">
        <v>18.622145849733712</v>
      </c>
      <c r="H138" s="4">
        <v>3.6837871727996294</v>
      </c>
    </row>
    <row r="139" spans="1:8" x14ac:dyDescent="0.3">
      <c r="A139" t="s">
        <v>132</v>
      </c>
      <c r="B139" s="4">
        <v>92.096474953617815</v>
      </c>
      <c r="C139" s="4">
        <v>92.096474953617815</v>
      </c>
      <c r="D139" s="4">
        <v>0</v>
      </c>
      <c r="E139" s="4">
        <v>0</v>
      </c>
      <c r="F139" s="3">
        <v>1</v>
      </c>
      <c r="G139" s="4">
        <v>92.096474953617815</v>
      </c>
      <c r="H139" s="4">
        <v>0</v>
      </c>
    </row>
    <row r="140" spans="1:8" x14ac:dyDescent="0.3">
      <c r="A140" t="s">
        <v>167</v>
      </c>
      <c r="B140" s="6">
        <v>10.392389744378141</v>
      </c>
      <c r="C140" s="6">
        <v>9.1021068003561894</v>
      </c>
      <c r="D140" s="6">
        <v>0.38753571201686321</v>
      </c>
      <c r="E140" s="6">
        <v>0.902747232005089</v>
      </c>
      <c r="F140" s="5">
        <v>1.4195926225596416</v>
      </c>
      <c r="G140" s="6">
        <v>7.3206845254237889</v>
      </c>
      <c r="H140" s="6">
        <v>3.0717052189543521</v>
      </c>
    </row>
    <row r="142" spans="1:8" x14ac:dyDescent="0.3">
      <c r="A142" t="s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4133-7467-4CDF-B2C0-F98CD9325749}">
  <dimension ref="A1:F14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4" x14ac:dyDescent="0.3"/>
  <cols>
    <col min="1" max="1" width="11.5546875" customWidth="1"/>
    <col min="2" max="6" width="23" customWidth="1"/>
  </cols>
  <sheetData>
    <row r="1" spans="1:6" ht="15.6" x14ac:dyDescent="0.3">
      <c r="A1" s="1" t="s">
        <v>134</v>
      </c>
    </row>
    <row r="2" spans="1:6" x14ac:dyDescent="0.3">
      <c r="A2" s="2" t="s">
        <v>135</v>
      </c>
    </row>
    <row r="4" spans="1:6" ht="72" x14ac:dyDescent="0.3">
      <c r="A4" s="11"/>
      <c r="B4" s="11" t="s">
        <v>136</v>
      </c>
      <c r="C4" s="11" t="s">
        <v>137</v>
      </c>
      <c r="D4" s="19" t="s">
        <v>138</v>
      </c>
      <c r="E4" s="19"/>
      <c r="F4" s="11" t="s">
        <v>139</v>
      </c>
    </row>
    <row r="5" spans="1:6" x14ac:dyDescent="0.3">
      <c r="A5" s="11" t="s">
        <v>144</v>
      </c>
      <c r="B5" s="11"/>
      <c r="C5" s="12" t="s">
        <v>140</v>
      </c>
      <c r="D5" s="12" t="s">
        <v>141</v>
      </c>
      <c r="E5" s="12" t="s">
        <v>142</v>
      </c>
      <c r="F5" s="12" t="s">
        <v>143</v>
      </c>
    </row>
    <row r="6" spans="1:6" x14ac:dyDescent="0.3">
      <c r="A6" t="s">
        <v>0</v>
      </c>
      <c r="B6" s="3">
        <v>1.8022056048714346</v>
      </c>
      <c r="C6" s="3">
        <v>1.2392425005376633</v>
      </c>
      <c r="D6" s="3">
        <v>0.38639696225440895</v>
      </c>
      <c r="E6" s="3">
        <v>0.17656614207936097</v>
      </c>
      <c r="F6" s="4">
        <v>2.6742298505532323</v>
      </c>
    </row>
    <row r="7" spans="1:6" x14ac:dyDescent="0.3">
      <c r="A7" t="s">
        <v>1</v>
      </c>
      <c r="B7" s="3">
        <v>1.7961454759174105</v>
      </c>
      <c r="C7" s="3">
        <v>1.3330084637116271</v>
      </c>
      <c r="D7" s="3">
        <v>0.34749384623901497</v>
      </c>
      <c r="E7" s="3">
        <v>0.11564316596676785</v>
      </c>
      <c r="F7" s="4">
        <v>2.0354211901721038</v>
      </c>
    </row>
    <row r="8" spans="1:6" x14ac:dyDescent="0.3">
      <c r="A8" t="s">
        <v>2</v>
      </c>
      <c r="B8" s="3" t="s">
        <v>133</v>
      </c>
      <c r="C8" s="3" t="s">
        <v>133</v>
      </c>
      <c r="D8" s="3" t="s">
        <v>133</v>
      </c>
      <c r="E8" s="3" t="s">
        <v>133</v>
      </c>
      <c r="F8" s="4" t="s">
        <v>133</v>
      </c>
    </row>
    <row r="9" spans="1:6" x14ac:dyDescent="0.3">
      <c r="A9" t="s">
        <v>3</v>
      </c>
      <c r="B9" s="3">
        <v>1.8194553594796727</v>
      </c>
      <c r="C9" s="3">
        <v>1.3900917965730348</v>
      </c>
      <c r="D9" s="3">
        <v>0.2826510596377047</v>
      </c>
      <c r="E9" s="3">
        <v>0.14671250326893259</v>
      </c>
      <c r="F9" s="4">
        <v>2.1448081440458622</v>
      </c>
    </row>
    <row r="10" spans="1:6" x14ac:dyDescent="0.3">
      <c r="A10" t="s">
        <v>4</v>
      </c>
      <c r="B10" s="3">
        <v>2.1590733781684794</v>
      </c>
      <c r="C10" s="3">
        <v>1.6765007834606069</v>
      </c>
      <c r="D10" s="3">
        <v>0.33799368486631343</v>
      </c>
      <c r="E10" s="3">
        <v>0.14457890984155761</v>
      </c>
      <c r="F10" s="4">
        <v>1.7666287240281182</v>
      </c>
    </row>
    <row r="11" spans="1:6" x14ac:dyDescent="0.3">
      <c r="A11" t="s">
        <v>5</v>
      </c>
      <c r="B11" s="3">
        <v>2.280231396101319</v>
      </c>
      <c r="C11" s="3">
        <v>1.2296078096508749</v>
      </c>
      <c r="D11" s="3">
        <v>0.66421969215292365</v>
      </c>
      <c r="E11" s="3">
        <v>0.38640389429751848</v>
      </c>
      <c r="F11" s="4">
        <v>4.9517116161944248</v>
      </c>
    </row>
    <row r="12" spans="1:6" x14ac:dyDescent="0.3">
      <c r="A12" t="s">
        <v>6</v>
      </c>
      <c r="B12" s="3" t="s">
        <v>133</v>
      </c>
      <c r="C12" s="3" t="s">
        <v>133</v>
      </c>
      <c r="D12" s="3" t="s">
        <v>133</v>
      </c>
      <c r="E12" s="3" t="s">
        <v>133</v>
      </c>
      <c r="F12" s="4" t="s">
        <v>133</v>
      </c>
    </row>
    <row r="13" spans="1:6" x14ac:dyDescent="0.3">
      <c r="A13" t="s">
        <v>7</v>
      </c>
      <c r="B13" s="3">
        <v>1.5300287495540568</v>
      </c>
      <c r="C13" s="3">
        <v>1.2677902076446341</v>
      </c>
      <c r="D13" s="3">
        <v>0.17743146584157451</v>
      </c>
      <c r="E13" s="3">
        <v>8.4807076067848847E-2</v>
      </c>
      <c r="F13" s="4">
        <v>1.3503150914736126</v>
      </c>
    </row>
    <row r="14" spans="1:6" x14ac:dyDescent="0.3">
      <c r="A14" t="s">
        <v>8</v>
      </c>
      <c r="B14" s="3" t="s">
        <v>133</v>
      </c>
      <c r="C14" s="3" t="s">
        <v>133</v>
      </c>
      <c r="D14" s="3" t="s">
        <v>133</v>
      </c>
      <c r="E14" s="3" t="s">
        <v>133</v>
      </c>
      <c r="F14" s="4" t="s">
        <v>133</v>
      </c>
    </row>
    <row r="15" spans="1:6" x14ac:dyDescent="0.3">
      <c r="A15" t="s">
        <v>9</v>
      </c>
      <c r="B15" s="3">
        <v>1.7667080699180902</v>
      </c>
      <c r="C15" s="3">
        <v>1.2155475272605465</v>
      </c>
      <c r="D15" s="3">
        <v>0.36786122582484904</v>
      </c>
      <c r="E15" s="3">
        <v>0.18329931683269432</v>
      </c>
      <c r="F15" s="4">
        <v>2.6002210698973003</v>
      </c>
    </row>
    <row r="16" spans="1:6" x14ac:dyDescent="0.3">
      <c r="A16" t="s">
        <v>10</v>
      </c>
      <c r="B16" s="3">
        <v>1.245971651112546</v>
      </c>
      <c r="C16" s="3">
        <v>1.0876901755476334</v>
      </c>
      <c r="D16" s="3">
        <v>0.1024241665542466</v>
      </c>
      <c r="E16" s="3">
        <v>5.5857309010666663E-2</v>
      </c>
      <c r="F16" s="4">
        <v>0.98675531688770224</v>
      </c>
    </row>
    <row r="17" spans="1:6" x14ac:dyDescent="0.3">
      <c r="A17" t="s">
        <v>11</v>
      </c>
      <c r="B17" s="3">
        <v>1.6817191093248625</v>
      </c>
      <c r="C17" s="3">
        <v>1.2084900459912871</v>
      </c>
      <c r="D17" s="3">
        <v>0.3435030436739116</v>
      </c>
      <c r="E17" s="3">
        <v>0.12972601965966285</v>
      </c>
      <c r="F17" s="4">
        <v>2.3438462035897469</v>
      </c>
    </row>
    <row r="18" spans="1:6" x14ac:dyDescent="0.3">
      <c r="A18" t="s">
        <v>12</v>
      </c>
      <c r="B18" s="3">
        <v>1.5159120640136239</v>
      </c>
      <c r="C18" s="3">
        <v>1.1069308582101725</v>
      </c>
      <c r="D18" s="3">
        <v>0.29081422174724486</v>
      </c>
      <c r="E18" s="3">
        <v>0.118166984056205</v>
      </c>
      <c r="F18" s="4">
        <v>2.1716530045433449</v>
      </c>
    </row>
    <row r="19" spans="1:6" x14ac:dyDescent="0.3">
      <c r="A19" t="s">
        <v>13</v>
      </c>
      <c r="B19" s="3">
        <v>1.4894453141872848</v>
      </c>
      <c r="C19" s="3">
        <v>1.190636226576878</v>
      </c>
      <c r="D19" s="3">
        <v>0.20505369842151103</v>
      </c>
      <c r="E19" s="3">
        <v>9.3755389188895033E-2</v>
      </c>
      <c r="F19" s="4">
        <v>1.5674752924633983</v>
      </c>
    </row>
    <row r="20" spans="1:6" x14ac:dyDescent="0.3">
      <c r="A20" t="s">
        <v>14</v>
      </c>
      <c r="B20" s="3" t="s">
        <v>133</v>
      </c>
      <c r="C20" s="3" t="s">
        <v>133</v>
      </c>
      <c r="D20" s="3" t="s">
        <v>133</v>
      </c>
      <c r="E20" s="3" t="s">
        <v>133</v>
      </c>
      <c r="F20" s="4" t="s">
        <v>133</v>
      </c>
    </row>
    <row r="21" spans="1:6" x14ac:dyDescent="0.3">
      <c r="A21" t="s">
        <v>15</v>
      </c>
      <c r="B21" s="3">
        <v>1.3460110751917489</v>
      </c>
      <c r="C21" s="3">
        <v>1.146805858030115</v>
      </c>
      <c r="D21" s="3">
        <v>0.14005496301917747</v>
      </c>
      <c r="E21" s="3">
        <v>5.9150254142454783E-2</v>
      </c>
      <c r="F21" s="4">
        <v>1.1261250523304025</v>
      </c>
    </row>
    <row r="22" spans="1:6" x14ac:dyDescent="0.3">
      <c r="A22" t="s">
        <v>16</v>
      </c>
      <c r="B22" s="3">
        <v>1.5506478638001384</v>
      </c>
      <c r="C22" s="3">
        <v>1.2771322397266074</v>
      </c>
      <c r="D22" s="3">
        <v>0.18622006935945837</v>
      </c>
      <c r="E22" s="3">
        <v>8.7295554714073756E-2</v>
      </c>
      <c r="F22" s="4">
        <v>1.5922360554238975</v>
      </c>
    </row>
    <row r="23" spans="1:6" x14ac:dyDescent="0.3">
      <c r="A23" t="s">
        <v>17</v>
      </c>
      <c r="B23" s="3" t="s">
        <v>133</v>
      </c>
      <c r="C23" s="3" t="s">
        <v>133</v>
      </c>
      <c r="D23" s="3" t="s">
        <v>133</v>
      </c>
      <c r="E23" s="3" t="s">
        <v>133</v>
      </c>
      <c r="F23" s="4" t="s">
        <v>133</v>
      </c>
    </row>
    <row r="24" spans="1:6" x14ac:dyDescent="0.3">
      <c r="A24" t="s">
        <v>18</v>
      </c>
      <c r="B24" s="3" t="s">
        <v>133</v>
      </c>
      <c r="C24" s="3" t="s">
        <v>133</v>
      </c>
      <c r="D24" s="3" t="s">
        <v>133</v>
      </c>
      <c r="E24" s="3" t="s">
        <v>133</v>
      </c>
      <c r="F24" s="4" t="s">
        <v>133</v>
      </c>
    </row>
    <row r="25" spans="1:6" x14ac:dyDescent="0.3">
      <c r="A25" t="s">
        <v>19</v>
      </c>
      <c r="B25" s="3" t="s">
        <v>133</v>
      </c>
      <c r="C25" s="3" t="s">
        <v>133</v>
      </c>
      <c r="D25" s="3" t="s">
        <v>133</v>
      </c>
      <c r="E25" s="3" t="s">
        <v>133</v>
      </c>
      <c r="F25" s="4" t="s">
        <v>133</v>
      </c>
    </row>
    <row r="26" spans="1:6" x14ac:dyDescent="0.3">
      <c r="A26" t="s">
        <v>20</v>
      </c>
      <c r="B26" s="3">
        <v>1.5812495343759305</v>
      </c>
      <c r="C26" s="3">
        <v>1.2676895876100445</v>
      </c>
      <c r="D26" s="3">
        <v>0.22691372062124515</v>
      </c>
      <c r="E26" s="3">
        <v>8.6646226144640709E-2</v>
      </c>
      <c r="F26" s="4">
        <v>1.5802554322239946</v>
      </c>
    </row>
    <row r="27" spans="1:6" x14ac:dyDescent="0.3">
      <c r="A27" t="s">
        <v>21</v>
      </c>
      <c r="B27" s="3" t="s">
        <v>133</v>
      </c>
      <c r="C27" s="3" t="s">
        <v>133</v>
      </c>
      <c r="D27" s="3" t="s">
        <v>133</v>
      </c>
      <c r="E27" s="3" t="s">
        <v>133</v>
      </c>
      <c r="F27" s="4" t="s">
        <v>133</v>
      </c>
    </row>
    <row r="28" spans="1:6" x14ac:dyDescent="0.3">
      <c r="A28" t="s">
        <v>22</v>
      </c>
      <c r="B28" s="3">
        <v>1.6796456015371699</v>
      </c>
      <c r="C28" s="3">
        <v>1.1971545079295152</v>
      </c>
      <c r="D28" s="3">
        <v>0.27243843668773265</v>
      </c>
      <c r="E28" s="3">
        <v>0.21005265691992228</v>
      </c>
      <c r="F28" s="4">
        <v>2.7237311460317857</v>
      </c>
    </row>
    <row r="29" spans="1:6" x14ac:dyDescent="0.3">
      <c r="A29" t="s">
        <v>23</v>
      </c>
      <c r="B29" s="3">
        <v>1.4279572593941092</v>
      </c>
      <c r="C29" s="3">
        <v>1.1239648754256102</v>
      </c>
      <c r="D29" s="3">
        <v>0.20297140177541428</v>
      </c>
      <c r="E29" s="3">
        <v>0.10102098219308486</v>
      </c>
      <c r="F29" s="4">
        <v>1.7638678037215232</v>
      </c>
    </row>
    <row r="30" spans="1:6" x14ac:dyDescent="0.3">
      <c r="A30" t="s">
        <v>24</v>
      </c>
      <c r="B30" s="3">
        <v>1.7010058608111869</v>
      </c>
      <c r="C30" s="3">
        <v>1.186502575450078</v>
      </c>
      <c r="D30" s="3">
        <v>0.37212886076022239</v>
      </c>
      <c r="E30" s="3">
        <v>0.1423744246008895</v>
      </c>
      <c r="F30" s="4">
        <v>2.6206210548440958</v>
      </c>
    </row>
    <row r="31" spans="1:6" x14ac:dyDescent="0.3">
      <c r="A31" t="s">
        <v>25</v>
      </c>
      <c r="B31" s="3">
        <v>1.2554504314554809</v>
      </c>
      <c r="C31" s="3">
        <v>1.0677383098342759</v>
      </c>
      <c r="D31" s="3">
        <v>0.15442440110706873</v>
      </c>
      <c r="E31" s="3">
        <v>3.3287720514135553E-2</v>
      </c>
      <c r="F31" s="4">
        <v>1.2870209001649164</v>
      </c>
    </row>
    <row r="32" spans="1:6" x14ac:dyDescent="0.3">
      <c r="A32" t="s">
        <v>26</v>
      </c>
      <c r="B32" s="3">
        <v>1.5321521918535577</v>
      </c>
      <c r="C32" s="3">
        <v>1.1799512758571926</v>
      </c>
      <c r="D32" s="3">
        <v>0.24880149311050398</v>
      </c>
      <c r="E32" s="3">
        <v>0.10339942288586312</v>
      </c>
      <c r="F32" s="4">
        <v>2.0681080953861719</v>
      </c>
    </row>
    <row r="33" spans="1:6" x14ac:dyDescent="0.3">
      <c r="A33" t="s">
        <v>27</v>
      </c>
      <c r="B33" s="3">
        <v>1.2428791690735321</v>
      </c>
      <c r="C33" s="3">
        <v>1.0983759285465553</v>
      </c>
      <c r="D33" s="3">
        <v>0.10057067163797309</v>
      </c>
      <c r="E33" s="3">
        <v>4.3932568889003404E-2</v>
      </c>
      <c r="F33" s="4">
        <v>0.92197746347237408</v>
      </c>
    </row>
    <row r="34" spans="1:6" x14ac:dyDescent="0.3">
      <c r="A34" t="s">
        <v>28</v>
      </c>
      <c r="B34" s="3" t="s">
        <v>133</v>
      </c>
      <c r="C34" s="3" t="s">
        <v>133</v>
      </c>
      <c r="D34" s="3" t="s">
        <v>133</v>
      </c>
      <c r="E34" s="3" t="s">
        <v>133</v>
      </c>
      <c r="F34" s="4" t="s">
        <v>133</v>
      </c>
    </row>
    <row r="35" spans="1:6" x14ac:dyDescent="0.3">
      <c r="A35" t="s">
        <v>29</v>
      </c>
      <c r="B35" s="3" t="s">
        <v>133</v>
      </c>
      <c r="C35" s="3" t="s">
        <v>133</v>
      </c>
      <c r="D35" s="3" t="s">
        <v>133</v>
      </c>
      <c r="E35" s="3" t="s">
        <v>133</v>
      </c>
      <c r="F35" s="4" t="s">
        <v>133</v>
      </c>
    </row>
    <row r="36" spans="1:6" x14ac:dyDescent="0.3">
      <c r="A36" t="s">
        <v>30</v>
      </c>
      <c r="B36" s="3" t="s">
        <v>133</v>
      </c>
      <c r="C36" s="3" t="s">
        <v>133</v>
      </c>
      <c r="D36" s="3" t="s">
        <v>133</v>
      </c>
      <c r="E36" s="3" t="s">
        <v>133</v>
      </c>
      <c r="F36" s="4" t="s">
        <v>133</v>
      </c>
    </row>
    <row r="37" spans="1:6" x14ac:dyDescent="0.3">
      <c r="A37" t="s">
        <v>31</v>
      </c>
      <c r="B37" s="3">
        <v>1.5563640181162128</v>
      </c>
      <c r="C37" s="3">
        <v>1.1877632226348116</v>
      </c>
      <c r="D37" s="3">
        <v>0.25530882886591133</v>
      </c>
      <c r="E37" s="3">
        <v>0.11329196661548842</v>
      </c>
      <c r="F37" s="4">
        <v>2.1602574679126447</v>
      </c>
    </row>
    <row r="38" spans="1:6" x14ac:dyDescent="0.3">
      <c r="A38" t="s">
        <v>32</v>
      </c>
      <c r="B38" s="3" t="s">
        <v>133</v>
      </c>
      <c r="C38" s="3" t="s">
        <v>133</v>
      </c>
      <c r="D38" s="3" t="s">
        <v>133</v>
      </c>
      <c r="E38" s="3" t="s">
        <v>133</v>
      </c>
      <c r="F38" s="4" t="s">
        <v>133</v>
      </c>
    </row>
    <row r="39" spans="1:6" x14ac:dyDescent="0.3">
      <c r="A39" t="s">
        <v>33</v>
      </c>
      <c r="B39" s="3">
        <v>1.4518788551354487</v>
      </c>
      <c r="C39" s="3">
        <v>1.2748067885221213</v>
      </c>
      <c r="D39" s="3">
        <v>0.12538253637598679</v>
      </c>
      <c r="E39" s="3">
        <v>5.1689530237343365E-2</v>
      </c>
      <c r="F39" s="4">
        <v>0.9096675779075063</v>
      </c>
    </row>
    <row r="40" spans="1:6" x14ac:dyDescent="0.3">
      <c r="A40" t="s">
        <v>34</v>
      </c>
      <c r="B40" s="3" t="s">
        <v>133</v>
      </c>
      <c r="C40" s="3" t="s">
        <v>133</v>
      </c>
      <c r="D40" s="3" t="s">
        <v>133</v>
      </c>
      <c r="E40" s="3" t="s">
        <v>133</v>
      </c>
      <c r="F40" s="4" t="s">
        <v>133</v>
      </c>
    </row>
    <row r="41" spans="1:6" x14ac:dyDescent="0.3">
      <c r="A41" t="s">
        <v>35</v>
      </c>
      <c r="B41" s="3">
        <v>1.5094804678806215</v>
      </c>
      <c r="C41" s="3">
        <v>1.1846646558530178</v>
      </c>
      <c r="D41" s="3">
        <v>0.21356873915013072</v>
      </c>
      <c r="E41" s="3">
        <v>0.11124707287747261</v>
      </c>
      <c r="F41" s="4">
        <v>2.048855987149877</v>
      </c>
    </row>
    <row r="42" spans="1:6" x14ac:dyDescent="0.3">
      <c r="A42" t="s">
        <v>36</v>
      </c>
      <c r="B42" s="3" t="s">
        <v>133</v>
      </c>
      <c r="C42" s="3" t="s">
        <v>133</v>
      </c>
      <c r="D42" s="3" t="s">
        <v>133</v>
      </c>
      <c r="E42" s="3" t="s">
        <v>133</v>
      </c>
      <c r="F42" s="4" t="s">
        <v>133</v>
      </c>
    </row>
    <row r="43" spans="1:6" x14ac:dyDescent="0.3">
      <c r="A43" t="s">
        <v>37</v>
      </c>
      <c r="B43" s="3" t="s">
        <v>133</v>
      </c>
      <c r="C43" s="3" t="s">
        <v>133</v>
      </c>
      <c r="D43" s="3" t="s">
        <v>133</v>
      </c>
      <c r="E43" s="3" t="s">
        <v>133</v>
      </c>
      <c r="F43" s="4" t="s">
        <v>133</v>
      </c>
    </row>
    <row r="44" spans="1:6" x14ac:dyDescent="0.3">
      <c r="A44" t="s">
        <v>38</v>
      </c>
      <c r="B44" s="3">
        <v>1.5649419785979439</v>
      </c>
      <c r="C44" s="3">
        <v>1.1494924065857375</v>
      </c>
      <c r="D44" s="3">
        <v>0.25818945125562537</v>
      </c>
      <c r="E44" s="3">
        <v>0.1572601207565818</v>
      </c>
      <c r="F44" s="4">
        <v>2.6919827587875318</v>
      </c>
    </row>
    <row r="45" spans="1:6" x14ac:dyDescent="0.3">
      <c r="A45" t="s">
        <v>39</v>
      </c>
      <c r="B45" s="3">
        <v>1.9256978427481284</v>
      </c>
      <c r="C45" s="3">
        <v>1.2042756959062464</v>
      </c>
      <c r="D45" s="3">
        <v>0.41153406545650278</v>
      </c>
      <c r="E45" s="3">
        <v>0.30988808138537899</v>
      </c>
      <c r="F45" s="4">
        <v>4.7793744667422038</v>
      </c>
    </row>
    <row r="46" spans="1:6" x14ac:dyDescent="0.3">
      <c r="A46" t="s">
        <v>40</v>
      </c>
      <c r="B46" s="3" t="s">
        <v>133</v>
      </c>
      <c r="C46" s="3" t="s">
        <v>133</v>
      </c>
      <c r="D46" s="3" t="s">
        <v>133</v>
      </c>
      <c r="E46" s="3" t="s">
        <v>133</v>
      </c>
      <c r="F46" s="4" t="s">
        <v>133</v>
      </c>
    </row>
    <row r="47" spans="1:6" x14ac:dyDescent="0.3">
      <c r="A47" t="s">
        <v>41</v>
      </c>
      <c r="B47" s="3">
        <v>1.461843527603925</v>
      </c>
      <c r="C47" s="3">
        <v>1.1655919923583358</v>
      </c>
      <c r="D47" s="3">
        <v>0.1917078737438947</v>
      </c>
      <c r="E47" s="3">
        <v>0.10454366150169347</v>
      </c>
      <c r="F47" s="4">
        <v>1.5221914789208129</v>
      </c>
    </row>
    <row r="48" spans="1:6" x14ac:dyDescent="0.3">
      <c r="A48" t="s">
        <v>42</v>
      </c>
      <c r="B48" s="3">
        <v>1.7577819958520842</v>
      </c>
      <c r="C48" s="3">
        <v>1.1920973644052744</v>
      </c>
      <c r="D48" s="3">
        <v>0.32068735390734898</v>
      </c>
      <c r="E48" s="3">
        <v>0.24499727753946152</v>
      </c>
      <c r="F48" s="4">
        <v>2.7596930579478123</v>
      </c>
    </row>
    <row r="49" spans="1:6" x14ac:dyDescent="0.3">
      <c r="A49" t="s">
        <v>43</v>
      </c>
      <c r="B49" s="3">
        <v>1.6173355469129937</v>
      </c>
      <c r="C49" s="3">
        <v>1.2521185545620011</v>
      </c>
      <c r="D49" s="3">
        <v>0.21556943639252177</v>
      </c>
      <c r="E49" s="3">
        <v>0.14964755595847321</v>
      </c>
      <c r="F49" s="4">
        <v>1.8135428047524784</v>
      </c>
    </row>
    <row r="50" spans="1:6" x14ac:dyDescent="0.3">
      <c r="A50" t="s">
        <v>44</v>
      </c>
      <c r="B50" s="3">
        <v>1.5822677495504553</v>
      </c>
      <c r="C50" s="3">
        <v>1.1621981123269585</v>
      </c>
      <c r="D50" s="3">
        <v>0.26494765620299043</v>
      </c>
      <c r="E50" s="3">
        <v>0.15512198102050556</v>
      </c>
      <c r="F50" s="4">
        <v>2.2642409612075896</v>
      </c>
    </row>
    <row r="51" spans="1:6" x14ac:dyDescent="0.3">
      <c r="A51" t="s">
        <v>45</v>
      </c>
      <c r="B51" s="3">
        <v>1.4170988667233277</v>
      </c>
      <c r="C51" s="3">
        <v>1.1878200411775319</v>
      </c>
      <c r="D51" s="3">
        <v>0.16439458281082531</v>
      </c>
      <c r="E51" s="3">
        <v>6.488424273497112E-2</v>
      </c>
      <c r="F51" s="4">
        <v>1.2036800515414476</v>
      </c>
    </row>
    <row r="52" spans="1:6" x14ac:dyDescent="0.3">
      <c r="A52" t="s">
        <v>46</v>
      </c>
      <c r="B52" s="3" t="s">
        <v>133</v>
      </c>
      <c r="C52" s="3" t="s">
        <v>133</v>
      </c>
      <c r="D52" s="3" t="s">
        <v>133</v>
      </c>
      <c r="E52" s="3" t="s">
        <v>133</v>
      </c>
      <c r="F52" s="4" t="s">
        <v>133</v>
      </c>
    </row>
    <row r="53" spans="1:6" x14ac:dyDescent="0.3">
      <c r="A53" t="s">
        <v>47</v>
      </c>
      <c r="B53" s="3">
        <v>1.679643868862944</v>
      </c>
      <c r="C53" s="3">
        <v>1.2921091851524793</v>
      </c>
      <c r="D53" s="3">
        <v>0.22338393025006106</v>
      </c>
      <c r="E53" s="3">
        <v>0.16415075346040572</v>
      </c>
      <c r="F53" s="4">
        <v>1.7842935296059417</v>
      </c>
    </row>
    <row r="54" spans="1:6" x14ac:dyDescent="0.3">
      <c r="A54" t="s">
        <v>48</v>
      </c>
      <c r="B54" s="3">
        <v>1.601289436385597</v>
      </c>
      <c r="C54" s="3">
        <v>1.2156203136761152</v>
      </c>
      <c r="D54" s="3">
        <v>0.25994874005546337</v>
      </c>
      <c r="E54" s="3">
        <v>0.12572038265402019</v>
      </c>
      <c r="F54" s="4">
        <v>2.0436700088192263</v>
      </c>
    </row>
    <row r="55" spans="1:6" x14ac:dyDescent="0.3">
      <c r="A55" t="s">
        <v>49</v>
      </c>
      <c r="B55" s="3">
        <v>1.5039229532931626</v>
      </c>
      <c r="C55" s="3">
        <v>1.2353469193283706</v>
      </c>
      <c r="D55" s="3">
        <v>0.17340233960937754</v>
      </c>
      <c r="E55" s="3">
        <v>9.5173694355415853E-2</v>
      </c>
      <c r="F55" s="4">
        <v>1.3361582489491519</v>
      </c>
    </row>
    <row r="56" spans="1:6" x14ac:dyDescent="0.3">
      <c r="A56" t="s">
        <v>50</v>
      </c>
      <c r="B56" s="3">
        <v>1.5618800648870355</v>
      </c>
      <c r="C56" s="3">
        <v>1.288550689410654</v>
      </c>
      <c r="D56" s="3">
        <v>0.18660953557939156</v>
      </c>
      <c r="E56" s="3">
        <v>8.6719839896990294E-2</v>
      </c>
      <c r="F56" s="4">
        <v>1.2040842282019391</v>
      </c>
    </row>
    <row r="57" spans="1:6" x14ac:dyDescent="0.3">
      <c r="A57" t="s">
        <v>51</v>
      </c>
      <c r="B57" s="3">
        <v>1.4874767501178037</v>
      </c>
      <c r="C57" s="3">
        <v>1.1879627672363691</v>
      </c>
      <c r="D57" s="3">
        <v>0.17958945107233265</v>
      </c>
      <c r="E57" s="3">
        <v>0.11992453180910136</v>
      </c>
      <c r="F57" s="4">
        <v>1.4837865169400641</v>
      </c>
    </row>
    <row r="58" spans="1:6" x14ac:dyDescent="0.3">
      <c r="A58" t="s">
        <v>52</v>
      </c>
      <c r="B58" s="3">
        <v>1.2051988094325292</v>
      </c>
      <c r="C58" s="3">
        <v>1.0687361768744594</v>
      </c>
      <c r="D58" s="3">
        <v>8.9329286071366656E-2</v>
      </c>
      <c r="E58" s="3">
        <v>4.713334648670485E-2</v>
      </c>
      <c r="F58" s="4">
        <v>0.71412847816866676</v>
      </c>
    </row>
    <row r="59" spans="1:6" x14ac:dyDescent="0.3">
      <c r="A59" t="s">
        <v>53</v>
      </c>
      <c r="B59" s="3">
        <v>1.2524010610195753</v>
      </c>
      <c r="C59" s="3">
        <v>1.0629470059055866</v>
      </c>
      <c r="D59" s="3">
        <v>0.12118473008536448</v>
      </c>
      <c r="E59" s="3">
        <v>6.8269325028623443E-2</v>
      </c>
      <c r="F59" s="4">
        <v>1.0699058394862677</v>
      </c>
    </row>
    <row r="60" spans="1:6" x14ac:dyDescent="0.3">
      <c r="A60" t="s">
        <v>54</v>
      </c>
      <c r="B60" s="3" t="s">
        <v>133</v>
      </c>
      <c r="C60" s="3" t="s">
        <v>133</v>
      </c>
      <c r="D60" s="3" t="s">
        <v>133</v>
      </c>
      <c r="E60" s="3" t="s">
        <v>133</v>
      </c>
      <c r="F60" s="4" t="s">
        <v>133</v>
      </c>
    </row>
    <row r="61" spans="1:6" x14ac:dyDescent="0.3">
      <c r="A61" t="s">
        <v>55</v>
      </c>
      <c r="B61" s="3" t="s">
        <v>133</v>
      </c>
      <c r="C61" s="3" t="s">
        <v>133</v>
      </c>
      <c r="D61" s="3" t="s">
        <v>133</v>
      </c>
      <c r="E61" s="3" t="s">
        <v>133</v>
      </c>
      <c r="F61" s="4" t="s">
        <v>133</v>
      </c>
    </row>
    <row r="62" spans="1:6" x14ac:dyDescent="0.3">
      <c r="A62" t="s">
        <v>56</v>
      </c>
      <c r="B62" s="3">
        <v>1.6070272860838404</v>
      </c>
      <c r="C62" s="3">
        <v>1.136726023037514</v>
      </c>
      <c r="D62" s="3">
        <v>0.30106023669758036</v>
      </c>
      <c r="E62" s="3">
        <v>0.16924102634874713</v>
      </c>
      <c r="F62" s="4">
        <v>1.8943428986669211</v>
      </c>
    </row>
    <row r="63" spans="1:6" x14ac:dyDescent="0.3">
      <c r="A63" t="s">
        <v>57</v>
      </c>
      <c r="B63" s="3" t="s">
        <v>133</v>
      </c>
      <c r="C63" s="3" t="s">
        <v>133</v>
      </c>
      <c r="D63" s="3" t="s">
        <v>133</v>
      </c>
      <c r="E63" s="3" t="s">
        <v>133</v>
      </c>
      <c r="F63" s="4" t="s">
        <v>133</v>
      </c>
    </row>
    <row r="64" spans="1:6" x14ac:dyDescent="0.3">
      <c r="A64" t="s">
        <v>58</v>
      </c>
      <c r="B64" s="3">
        <v>1.7375790302163547</v>
      </c>
      <c r="C64" s="3">
        <v>1.2197367431567159</v>
      </c>
      <c r="D64" s="3">
        <v>0.31406593272271205</v>
      </c>
      <c r="E64" s="3">
        <v>0.20377635433692662</v>
      </c>
      <c r="F64" s="4">
        <v>2.7282455866749609</v>
      </c>
    </row>
    <row r="65" spans="1:6" x14ac:dyDescent="0.3">
      <c r="A65" t="s">
        <v>59</v>
      </c>
      <c r="B65" s="3">
        <v>1.3989609995813339</v>
      </c>
      <c r="C65" s="3">
        <v>1.2880430786718782</v>
      </c>
      <c r="D65" s="3">
        <v>8.0698164260026781E-2</v>
      </c>
      <c r="E65" s="3">
        <v>3.021975664943085E-2</v>
      </c>
      <c r="F65" s="4">
        <v>0.54080209138598012</v>
      </c>
    </row>
    <row r="66" spans="1:6" x14ac:dyDescent="0.3">
      <c r="A66" t="s">
        <v>60</v>
      </c>
      <c r="B66" s="3">
        <v>1.5746267778069643</v>
      </c>
      <c r="C66" s="3">
        <v>1.2296553631189844</v>
      </c>
      <c r="D66" s="3">
        <v>0.23569135337997943</v>
      </c>
      <c r="E66" s="3">
        <v>0.1092800613079991</v>
      </c>
      <c r="F66" s="4">
        <v>1.8544614737512832</v>
      </c>
    </row>
    <row r="67" spans="1:6" x14ac:dyDescent="0.3">
      <c r="A67" t="s">
        <v>61</v>
      </c>
      <c r="B67" s="3">
        <v>1.678104738326859</v>
      </c>
      <c r="C67" s="3">
        <v>1.3012196242184917</v>
      </c>
      <c r="D67" s="3">
        <v>0.25979462479431809</v>
      </c>
      <c r="E67" s="3">
        <v>0.11709048931404882</v>
      </c>
      <c r="F67" s="4">
        <v>1.5751839413932927</v>
      </c>
    </row>
    <row r="68" spans="1:6" x14ac:dyDescent="0.3">
      <c r="A68" t="s">
        <v>62</v>
      </c>
      <c r="B68" s="3">
        <v>1.6164847060653982</v>
      </c>
      <c r="C68" s="3">
        <v>1.2644994860299994</v>
      </c>
      <c r="D68" s="3">
        <v>0.25211054139179512</v>
      </c>
      <c r="E68" s="3">
        <v>9.9874678643604359E-2</v>
      </c>
      <c r="F68" s="4">
        <v>1.747901231391386</v>
      </c>
    </row>
    <row r="69" spans="1:6" x14ac:dyDescent="0.3">
      <c r="A69" t="s">
        <v>63</v>
      </c>
      <c r="B69" s="3">
        <v>1.9588765068674114</v>
      </c>
      <c r="C69" s="3">
        <v>1.262075410508817</v>
      </c>
      <c r="D69" s="3">
        <v>0.28215270380694779</v>
      </c>
      <c r="E69" s="3">
        <v>0.41464839255164648</v>
      </c>
      <c r="F69" s="4">
        <v>3.5270510672689563</v>
      </c>
    </row>
    <row r="70" spans="1:6" x14ac:dyDescent="0.3">
      <c r="A70" t="s">
        <v>64</v>
      </c>
      <c r="B70" s="3">
        <v>2.3279433646556771</v>
      </c>
      <c r="C70" s="3">
        <v>1.5899918136705622</v>
      </c>
      <c r="D70" s="3">
        <v>0.48016529704513272</v>
      </c>
      <c r="E70" s="3">
        <v>0.25778625393998206</v>
      </c>
      <c r="F70" s="4">
        <v>2.9436084076677851</v>
      </c>
    </row>
    <row r="71" spans="1:6" x14ac:dyDescent="0.3">
      <c r="A71" t="s">
        <v>65</v>
      </c>
      <c r="B71" s="3">
        <v>1.8040798269924483</v>
      </c>
      <c r="C71" s="3">
        <v>1.2084519936454365</v>
      </c>
      <c r="D71" s="3">
        <v>0.43115393163774929</v>
      </c>
      <c r="E71" s="3">
        <v>0.16447390170926293</v>
      </c>
      <c r="F71" s="4">
        <v>3.4508666497374567</v>
      </c>
    </row>
    <row r="72" spans="1:6" x14ac:dyDescent="0.3">
      <c r="A72" t="s">
        <v>66</v>
      </c>
      <c r="B72" s="3">
        <v>1.6429800787409545</v>
      </c>
      <c r="C72" s="3">
        <v>1.1920210969831746</v>
      </c>
      <c r="D72" s="3">
        <v>0.24799096997066838</v>
      </c>
      <c r="E72" s="3">
        <v>0.20296801178711096</v>
      </c>
      <c r="F72" s="4">
        <v>2.5696944913698285</v>
      </c>
    </row>
    <row r="73" spans="1:6" x14ac:dyDescent="0.3">
      <c r="A73" t="s">
        <v>67</v>
      </c>
      <c r="B73" s="3" t="s">
        <v>133</v>
      </c>
      <c r="C73" s="3" t="s">
        <v>133</v>
      </c>
      <c r="D73" s="3" t="s">
        <v>133</v>
      </c>
      <c r="E73" s="3" t="s">
        <v>133</v>
      </c>
      <c r="F73" s="4" t="s">
        <v>133</v>
      </c>
    </row>
    <row r="74" spans="1:6" x14ac:dyDescent="0.3">
      <c r="A74" t="s">
        <v>68</v>
      </c>
      <c r="B74" s="3">
        <v>2.5256970283279099</v>
      </c>
      <c r="C74" s="3">
        <v>1.4027991367570547</v>
      </c>
      <c r="D74" s="3">
        <v>0.74006129869237514</v>
      </c>
      <c r="E74" s="3">
        <v>0.38283659287848032</v>
      </c>
      <c r="F74" s="4">
        <v>5.1373730589068787</v>
      </c>
    </row>
    <row r="75" spans="1:6" x14ac:dyDescent="0.3">
      <c r="A75" t="s">
        <v>69</v>
      </c>
      <c r="B75" s="3">
        <v>2.2902708745989044</v>
      </c>
      <c r="C75" s="3">
        <v>1.3257085304240339</v>
      </c>
      <c r="D75" s="3">
        <v>0.65318269488367853</v>
      </c>
      <c r="E75" s="3">
        <v>0.31137964929119089</v>
      </c>
      <c r="F75" s="4">
        <v>4.5522111207449631</v>
      </c>
    </row>
    <row r="76" spans="1:6" x14ac:dyDescent="0.3">
      <c r="A76" t="s">
        <v>70</v>
      </c>
      <c r="B76" s="3">
        <v>2.0458166556811697</v>
      </c>
      <c r="C76" s="3">
        <v>1.4826101555496805</v>
      </c>
      <c r="D76" s="3">
        <v>0.36927652126044447</v>
      </c>
      <c r="E76" s="3">
        <v>0.19392997887104438</v>
      </c>
      <c r="F76" s="4">
        <v>2.5598603280284262</v>
      </c>
    </row>
    <row r="77" spans="1:6" x14ac:dyDescent="0.3">
      <c r="A77" t="s">
        <v>71</v>
      </c>
      <c r="B77" s="3">
        <v>1.9090391136443234</v>
      </c>
      <c r="C77" s="3">
        <v>1.3851431891449015</v>
      </c>
      <c r="D77" s="3">
        <v>0.34434194873556656</v>
      </c>
      <c r="E77" s="3">
        <v>0.17955397576385332</v>
      </c>
      <c r="F77" s="4">
        <v>2.1055017402159804</v>
      </c>
    </row>
    <row r="78" spans="1:6" x14ac:dyDescent="0.3">
      <c r="A78" t="s">
        <v>72</v>
      </c>
      <c r="B78" s="3">
        <v>2.0384064211935242</v>
      </c>
      <c r="C78" s="3">
        <v>1.294551604478446</v>
      </c>
      <c r="D78" s="3">
        <v>0.48474213359743823</v>
      </c>
      <c r="E78" s="3">
        <v>0.25911268311764207</v>
      </c>
      <c r="F78" s="4">
        <v>3.4995821106761213</v>
      </c>
    </row>
    <row r="79" spans="1:6" x14ac:dyDescent="0.3">
      <c r="A79" t="s">
        <v>73</v>
      </c>
      <c r="B79" s="3">
        <v>2.0265399862392997</v>
      </c>
      <c r="C79" s="3">
        <v>1.4178938591709598</v>
      </c>
      <c r="D79" s="3">
        <v>0.37204926416841555</v>
      </c>
      <c r="E79" s="3">
        <v>0.23659686289992457</v>
      </c>
      <c r="F79" s="4">
        <v>2.871585462292169</v>
      </c>
    </row>
    <row r="80" spans="1:6" x14ac:dyDescent="0.3">
      <c r="A80" t="s">
        <v>74</v>
      </c>
      <c r="B80" s="3">
        <v>1.3985885666087265</v>
      </c>
      <c r="C80" s="3">
        <v>1.1253191496224189</v>
      </c>
      <c r="D80" s="3">
        <v>0.19139321138659751</v>
      </c>
      <c r="E80" s="3">
        <v>8.1876205599708804E-2</v>
      </c>
      <c r="F80" s="4">
        <v>1.6801271310039068</v>
      </c>
    </row>
    <row r="81" spans="1:6" x14ac:dyDescent="0.3">
      <c r="A81" t="s">
        <v>75</v>
      </c>
      <c r="B81" s="3">
        <v>1.2974739760163165</v>
      </c>
      <c r="C81" s="3">
        <v>1.0835596621750305</v>
      </c>
      <c r="D81" s="3">
        <v>0.14433532621993891</v>
      </c>
      <c r="E81" s="3">
        <v>6.9578987621346719E-2</v>
      </c>
      <c r="F81" s="4">
        <v>1.3995917495061467</v>
      </c>
    </row>
    <row r="82" spans="1:6" x14ac:dyDescent="0.3">
      <c r="A82" t="s">
        <v>76</v>
      </c>
      <c r="B82" s="3">
        <v>1.2981842398294872</v>
      </c>
      <c r="C82" s="3">
        <v>1.0830942205103071</v>
      </c>
      <c r="D82" s="3">
        <v>0.14468423780030376</v>
      </c>
      <c r="E82" s="3">
        <v>7.040578151887511E-2</v>
      </c>
      <c r="F82" s="4">
        <v>1.3749330452562374</v>
      </c>
    </row>
    <row r="83" spans="1:6" x14ac:dyDescent="0.3">
      <c r="A83" t="s">
        <v>77</v>
      </c>
      <c r="B83" s="3">
        <v>1.4781234407075072</v>
      </c>
      <c r="C83" s="3">
        <v>1.2066950212536536</v>
      </c>
      <c r="D83" s="3">
        <v>0.18558225849163359</v>
      </c>
      <c r="E83" s="3">
        <v>8.5846160962220683E-2</v>
      </c>
      <c r="F83" s="4">
        <v>1.5208749176027299</v>
      </c>
    </row>
    <row r="84" spans="1:6" x14ac:dyDescent="0.3">
      <c r="A84" t="s">
        <v>78</v>
      </c>
      <c r="B84" s="3">
        <v>1.4768300352308108</v>
      </c>
      <c r="C84" s="3">
        <v>1.2235735974880044</v>
      </c>
      <c r="D84" s="3">
        <v>0.17412841460000644</v>
      </c>
      <c r="E84" s="3">
        <v>7.9128023142800791E-2</v>
      </c>
      <c r="F84" s="4">
        <v>1.2759792708677378</v>
      </c>
    </row>
    <row r="85" spans="1:6" x14ac:dyDescent="0.3">
      <c r="A85" t="s">
        <v>79</v>
      </c>
      <c r="B85" s="3">
        <v>1.9625087172768907</v>
      </c>
      <c r="C85" s="3">
        <v>1.2672070999240037</v>
      </c>
      <c r="D85" s="3">
        <v>0.38693736312636678</v>
      </c>
      <c r="E85" s="3">
        <v>0.30836425422651886</v>
      </c>
      <c r="F85" s="4">
        <v>4.3989242446619805</v>
      </c>
    </row>
    <row r="86" spans="1:6" x14ac:dyDescent="0.3">
      <c r="A86" t="s">
        <v>80</v>
      </c>
      <c r="B86" s="3">
        <v>1.2099809426681327</v>
      </c>
      <c r="C86" s="3">
        <v>1.0906166449579386</v>
      </c>
      <c r="D86" s="3">
        <v>8.2787948058221816E-2</v>
      </c>
      <c r="E86" s="3">
        <v>3.6576349651971367E-2</v>
      </c>
      <c r="F86" s="4">
        <v>0.73431456995212063</v>
      </c>
    </row>
    <row r="87" spans="1:6" x14ac:dyDescent="0.3">
      <c r="A87" t="s">
        <v>81</v>
      </c>
      <c r="B87" s="3">
        <v>1.4631502429740708</v>
      </c>
      <c r="C87" s="3">
        <v>1.183609966086995</v>
      </c>
      <c r="D87" s="3">
        <v>0.17864445220803585</v>
      </c>
      <c r="E87" s="3">
        <v>0.10089582467904087</v>
      </c>
      <c r="F87" s="4">
        <v>1.7102606703401209</v>
      </c>
    </row>
    <row r="88" spans="1:6" x14ac:dyDescent="0.3">
      <c r="A88" t="s">
        <v>82</v>
      </c>
      <c r="B88" s="3">
        <v>1.5991007577531164</v>
      </c>
      <c r="C88" s="3">
        <v>1.2080552613297812</v>
      </c>
      <c r="D88" s="3">
        <v>0.25441950407837427</v>
      </c>
      <c r="E88" s="3">
        <v>0.13662599234495929</v>
      </c>
      <c r="F88" s="4">
        <v>2.2374829911070488</v>
      </c>
    </row>
    <row r="89" spans="1:6" x14ac:dyDescent="0.3">
      <c r="A89" t="s">
        <v>83</v>
      </c>
      <c r="B89" s="3" t="s">
        <v>133</v>
      </c>
      <c r="C89" s="3" t="s">
        <v>133</v>
      </c>
      <c r="D89" s="3" t="s">
        <v>133</v>
      </c>
      <c r="E89" s="3" t="s">
        <v>133</v>
      </c>
      <c r="F89" s="4" t="s">
        <v>133</v>
      </c>
    </row>
    <row r="90" spans="1:6" x14ac:dyDescent="0.3">
      <c r="A90" t="s">
        <v>84</v>
      </c>
      <c r="B90" s="3">
        <v>1.6851751688126229</v>
      </c>
      <c r="C90" s="3">
        <v>1.350702624624184</v>
      </c>
      <c r="D90" s="3">
        <v>0.21648748992100306</v>
      </c>
      <c r="E90" s="3">
        <v>0.11798505426743575</v>
      </c>
      <c r="F90" s="4">
        <v>1.568887928706779</v>
      </c>
    </row>
    <row r="91" spans="1:6" x14ac:dyDescent="0.3">
      <c r="A91" t="s">
        <v>85</v>
      </c>
      <c r="B91" s="3">
        <v>1.49529936884621</v>
      </c>
      <c r="C91" s="3">
        <v>1.2010278127084633</v>
      </c>
      <c r="D91" s="3">
        <v>0.17581597952124112</v>
      </c>
      <c r="E91" s="3">
        <v>0.11845557661650276</v>
      </c>
      <c r="F91" s="4">
        <v>1.7645990374503799</v>
      </c>
    </row>
    <row r="92" spans="1:6" x14ac:dyDescent="0.3">
      <c r="A92" t="s">
        <v>86</v>
      </c>
      <c r="B92" s="3">
        <v>1.3738674356235177</v>
      </c>
      <c r="C92" s="3">
        <v>1.1916692868537688</v>
      </c>
      <c r="D92" s="3">
        <v>0.12231828353881657</v>
      </c>
      <c r="E92" s="3">
        <v>5.9879865230932798E-2</v>
      </c>
      <c r="F92" s="4">
        <v>0.97653057004555688</v>
      </c>
    </row>
    <row r="93" spans="1:6" x14ac:dyDescent="0.3">
      <c r="A93" t="s">
        <v>87</v>
      </c>
      <c r="B93" s="3">
        <v>1.5321981507734317</v>
      </c>
      <c r="C93" s="3">
        <v>1.2747921667010684</v>
      </c>
      <c r="D93" s="3">
        <v>0.18020133607645605</v>
      </c>
      <c r="E93" s="3">
        <v>7.7204647995906817E-2</v>
      </c>
      <c r="F93" s="4">
        <v>1.263549421993911</v>
      </c>
    </row>
    <row r="94" spans="1:6" x14ac:dyDescent="0.3">
      <c r="A94" t="s">
        <v>88</v>
      </c>
      <c r="B94" s="3">
        <v>1.7158044443391169</v>
      </c>
      <c r="C94" s="3">
        <v>1.3119722127939826</v>
      </c>
      <c r="D94" s="3">
        <v>0.28196498288890626</v>
      </c>
      <c r="E94" s="3">
        <v>0.12186724865622749</v>
      </c>
      <c r="F94" s="4">
        <v>1.8832524579450824</v>
      </c>
    </row>
    <row r="95" spans="1:6" x14ac:dyDescent="0.3">
      <c r="A95" t="s">
        <v>89</v>
      </c>
      <c r="B95" s="3">
        <v>1.4499425138658244</v>
      </c>
      <c r="C95" s="3">
        <v>1.1429137490734027</v>
      </c>
      <c r="D95" s="3">
        <v>0.23503404550296619</v>
      </c>
      <c r="E95" s="3">
        <v>7.1994719289455736E-2</v>
      </c>
      <c r="F95" s="4">
        <v>1.7053495069234352</v>
      </c>
    </row>
    <row r="96" spans="1:6" x14ac:dyDescent="0.3">
      <c r="A96" t="s">
        <v>90</v>
      </c>
      <c r="B96" s="3">
        <v>1.5116123753261179</v>
      </c>
      <c r="C96" s="3">
        <v>1.2719264571408349</v>
      </c>
      <c r="D96" s="3">
        <v>0.17043610943015278</v>
      </c>
      <c r="E96" s="3">
        <v>6.9249808755129025E-2</v>
      </c>
      <c r="F96" s="4">
        <v>1.4867854075755862</v>
      </c>
    </row>
    <row r="97" spans="1:6" x14ac:dyDescent="0.3">
      <c r="A97" t="s">
        <v>91</v>
      </c>
      <c r="B97" s="3">
        <v>1.4463074699012044</v>
      </c>
      <c r="C97" s="3">
        <v>1.1904186648724744</v>
      </c>
      <c r="D97" s="3">
        <v>0.1862862928737215</v>
      </c>
      <c r="E97" s="3">
        <v>6.9602512155008539E-2</v>
      </c>
      <c r="F97" s="4">
        <v>1.7577079870297059</v>
      </c>
    </row>
    <row r="98" spans="1:6" x14ac:dyDescent="0.3">
      <c r="A98" t="s">
        <v>92</v>
      </c>
      <c r="B98" s="3">
        <v>1.3321645572898284</v>
      </c>
      <c r="C98" s="3">
        <v>1.1322354409602171</v>
      </c>
      <c r="D98" s="3">
        <v>0.15030299536118988</v>
      </c>
      <c r="E98" s="3">
        <v>4.9626120968422796E-2</v>
      </c>
      <c r="F98" s="4">
        <v>1.3919023278509852</v>
      </c>
    </row>
    <row r="99" spans="1:6" x14ac:dyDescent="0.3">
      <c r="A99" t="s">
        <v>93</v>
      </c>
      <c r="B99" s="3">
        <v>1.4732814075439795</v>
      </c>
      <c r="C99" s="3">
        <v>1.1998860950483179</v>
      </c>
      <c r="D99" s="3">
        <v>0.20621614025521207</v>
      </c>
      <c r="E99" s="3">
        <v>6.7179172240450044E-2</v>
      </c>
      <c r="F99" s="4">
        <v>1.5174542122630219</v>
      </c>
    </row>
    <row r="100" spans="1:6" x14ac:dyDescent="0.3">
      <c r="A100" t="s">
        <v>94</v>
      </c>
      <c r="B100" s="3">
        <v>1.4562630466169975</v>
      </c>
      <c r="C100" s="3">
        <v>1.2455229349554717</v>
      </c>
      <c r="D100" s="3">
        <v>0.16098347229800297</v>
      </c>
      <c r="E100" s="3">
        <v>4.9756639363523425E-2</v>
      </c>
      <c r="F100" s="4">
        <v>1.1082198165624093</v>
      </c>
    </row>
    <row r="101" spans="1:6" x14ac:dyDescent="0.3">
      <c r="A101" t="s">
        <v>95</v>
      </c>
      <c r="B101" s="3">
        <v>1.3895173047607192</v>
      </c>
      <c r="C101" s="3">
        <v>1.2453502302067905</v>
      </c>
      <c r="D101" s="3">
        <v>0.10726500952949208</v>
      </c>
      <c r="E101" s="3">
        <v>3.690206502443745E-2</v>
      </c>
      <c r="F101" s="4">
        <v>0.85710815336935109</v>
      </c>
    </row>
    <row r="102" spans="1:6" x14ac:dyDescent="0.3">
      <c r="A102" t="s">
        <v>96</v>
      </c>
      <c r="B102" s="3">
        <v>1.5965010973645219</v>
      </c>
      <c r="C102" s="3">
        <v>1.3994090127434613</v>
      </c>
      <c r="D102" s="3">
        <v>0.1499008807223412</v>
      </c>
      <c r="E102" s="3">
        <v>4.7191203898720037E-2</v>
      </c>
      <c r="F102" s="4">
        <v>0.99419961165977577</v>
      </c>
    </row>
    <row r="103" spans="1:6" x14ac:dyDescent="0.3">
      <c r="A103" t="s">
        <v>97</v>
      </c>
      <c r="B103" s="3">
        <v>1.6604726728873094</v>
      </c>
      <c r="C103" s="3">
        <v>1.4269927693687707</v>
      </c>
      <c r="D103" s="3">
        <v>0.17006596042260708</v>
      </c>
      <c r="E103" s="3">
        <v>6.3413943095930861E-2</v>
      </c>
      <c r="F103" s="4">
        <v>1.2299554678135849</v>
      </c>
    </row>
    <row r="104" spans="1:6" x14ac:dyDescent="0.3">
      <c r="A104" t="s">
        <v>98</v>
      </c>
      <c r="B104" s="3">
        <v>1.485056804399868</v>
      </c>
      <c r="C104" s="3">
        <v>1.2417529539799184</v>
      </c>
      <c r="D104" s="3">
        <v>0.15990334446166954</v>
      </c>
      <c r="E104" s="3">
        <v>8.3400505958279372E-2</v>
      </c>
      <c r="F104" s="4">
        <v>1.2177929522322084</v>
      </c>
    </row>
    <row r="105" spans="1:6" x14ac:dyDescent="0.3">
      <c r="A105" t="s">
        <v>99</v>
      </c>
      <c r="B105" s="3">
        <v>1.6330307780179179</v>
      </c>
      <c r="C105" s="3">
        <v>1.3424685735339601</v>
      </c>
      <c r="D105" s="3">
        <v>0.23060221741196343</v>
      </c>
      <c r="E105" s="3">
        <v>5.9959987071992807E-2</v>
      </c>
      <c r="F105" s="4">
        <v>1.2705936218618932</v>
      </c>
    </row>
    <row r="106" spans="1:6" x14ac:dyDescent="0.3">
      <c r="A106" t="s">
        <v>100</v>
      </c>
      <c r="B106" s="3">
        <v>1.3633035631303045</v>
      </c>
      <c r="C106" s="3">
        <v>1.1708080572910549</v>
      </c>
      <c r="D106" s="3">
        <v>0.145070861028812</v>
      </c>
      <c r="E106" s="3">
        <v>4.7424644810438371E-2</v>
      </c>
      <c r="F106" s="4">
        <v>1.0738272692798538</v>
      </c>
    </row>
    <row r="107" spans="1:6" x14ac:dyDescent="0.3">
      <c r="A107" t="s">
        <v>101</v>
      </c>
      <c r="B107" s="3">
        <v>1.7052524696733296</v>
      </c>
      <c r="C107" s="3">
        <v>1.3130441197274256</v>
      </c>
      <c r="D107" s="3">
        <v>0.28773415356834608</v>
      </c>
      <c r="E107" s="3">
        <v>0.10447419637755781</v>
      </c>
      <c r="F107" s="4">
        <v>1.8177063640305184</v>
      </c>
    </row>
    <row r="108" spans="1:6" x14ac:dyDescent="0.3">
      <c r="A108" t="s">
        <v>102</v>
      </c>
      <c r="B108" s="3">
        <v>1.4849847926875159</v>
      </c>
      <c r="C108" s="3">
        <v>1.2357631896022052</v>
      </c>
      <c r="D108" s="3">
        <v>0.16898883246345561</v>
      </c>
      <c r="E108" s="3">
        <v>8.0232770621855465E-2</v>
      </c>
      <c r="F108" s="4">
        <v>1.17393650080588</v>
      </c>
    </row>
    <row r="109" spans="1:6" x14ac:dyDescent="0.3">
      <c r="A109" t="s">
        <v>103</v>
      </c>
      <c r="B109" s="3">
        <v>1.7133197063405547</v>
      </c>
      <c r="C109" s="3">
        <v>1.3277053728873378</v>
      </c>
      <c r="D109" s="3">
        <v>0.29903098733774464</v>
      </c>
      <c r="E109" s="3">
        <v>8.6583346115472054E-2</v>
      </c>
      <c r="F109" s="4">
        <v>2.6107130600789006</v>
      </c>
    </row>
    <row r="110" spans="1:6" x14ac:dyDescent="0.3">
      <c r="A110" t="s">
        <v>104</v>
      </c>
      <c r="B110" s="3">
        <v>1.811517812954939</v>
      </c>
      <c r="C110" s="3">
        <v>1.3731056918790703</v>
      </c>
      <c r="D110" s="3">
        <v>0.3282062702717955</v>
      </c>
      <c r="E110" s="3">
        <v>0.11020585080407395</v>
      </c>
      <c r="F110" s="4">
        <v>1.9573412985510668</v>
      </c>
    </row>
    <row r="111" spans="1:6" x14ac:dyDescent="0.3">
      <c r="A111" t="s">
        <v>105</v>
      </c>
      <c r="B111" s="3">
        <v>1.7827995453933003</v>
      </c>
      <c r="C111" s="3">
        <v>1.2377838066354665</v>
      </c>
      <c r="D111" s="3">
        <v>0.37559864674638216</v>
      </c>
      <c r="E111" s="3">
        <v>0.16941709201145225</v>
      </c>
      <c r="F111" s="4">
        <v>2.5374920345884822</v>
      </c>
    </row>
    <row r="112" spans="1:6" x14ac:dyDescent="0.3">
      <c r="A112" t="s">
        <v>106</v>
      </c>
      <c r="B112" s="3">
        <v>1.7390326040610131</v>
      </c>
      <c r="C112" s="3">
        <v>1.2428908156355289</v>
      </c>
      <c r="D112" s="3">
        <v>0.36991305135458125</v>
      </c>
      <c r="E112" s="3">
        <v>0.12622873707090393</v>
      </c>
      <c r="F112" s="4">
        <v>2.8641888527591179</v>
      </c>
    </row>
    <row r="113" spans="1:6" x14ac:dyDescent="0.3">
      <c r="A113" t="s">
        <v>107</v>
      </c>
      <c r="B113" s="3">
        <v>1.8963483884091079</v>
      </c>
      <c r="C113" s="3">
        <v>1.3262953061740204</v>
      </c>
      <c r="D113" s="3">
        <v>0.38568156068329407</v>
      </c>
      <c r="E113" s="3">
        <v>0.18437152155179268</v>
      </c>
      <c r="F113" s="4">
        <v>2.8692803523656178</v>
      </c>
    </row>
    <row r="114" spans="1:6" x14ac:dyDescent="0.3">
      <c r="A114" t="s">
        <v>108</v>
      </c>
      <c r="B114" s="3">
        <v>1.1944802815372153</v>
      </c>
      <c r="C114" s="3">
        <v>1.1060548792620348</v>
      </c>
      <c r="D114" s="3">
        <v>6.2630170904776572E-2</v>
      </c>
      <c r="E114" s="3">
        <v>2.5795231370405736E-2</v>
      </c>
      <c r="F114" s="4">
        <v>0.50817906606773788</v>
      </c>
    </row>
    <row r="115" spans="1:6" x14ac:dyDescent="0.3">
      <c r="A115" t="s">
        <v>109</v>
      </c>
      <c r="B115" s="3">
        <v>1.2886611332328561</v>
      </c>
      <c r="C115" s="3">
        <v>1.1277018665706866</v>
      </c>
      <c r="D115" s="3">
        <v>0.11581296718911693</v>
      </c>
      <c r="E115" s="3">
        <v>4.51462994730523E-2</v>
      </c>
      <c r="F115" s="4">
        <v>0.78694890165124753</v>
      </c>
    </row>
    <row r="116" spans="1:6" x14ac:dyDescent="0.3">
      <c r="A116" t="s">
        <v>110</v>
      </c>
      <c r="B116" s="3">
        <v>1.6460588855755229</v>
      </c>
      <c r="C116" s="3">
        <v>1.4814253052696444</v>
      </c>
      <c r="D116" s="3">
        <v>0.11712444446811955</v>
      </c>
      <c r="E116" s="3">
        <v>4.7509135837758842E-2</v>
      </c>
      <c r="F116" s="4">
        <v>0.70014253737157328</v>
      </c>
    </row>
    <row r="117" spans="1:6" x14ac:dyDescent="0.3">
      <c r="A117" t="s">
        <v>111</v>
      </c>
      <c r="B117" s="3">
        <v>1.340405554516046</v>
      </c>
      <c r="C117" s="3">
        <v>1.1237908383448547</v>
      </c>
      <c r="D117" s="3">
        <v>0.14861972039241469</v>
      </c>
      <c r="E117" s="3">
        <v>6.7994995778776185E-2</v>
      </c>
      <c r="F117" s="4">
        <v>1.1031701827106959</v>
      </c>
    </row>
    <row r="118" spans="1:6" x14ac:dyDescent="0.3">
      <c r="A118" t="s">
        <v>112</v>
      </c>
      <c r="B118" s="3">
        <v>1.8627320854027694</v>
      </c>
      <c r="C118" s="3">
        <v>1.2782100741142499</v>
      </c>
      <c r="D118" s="3">
        <v>0.39062571215409025</v>
      </c>
      <c r="E118" s="3">
        <v>0.19389629913442613</v>
      </c>
      <c r="F118" s="4">
        <v>2.9275360626507796</v>
      </c>
    </row>
    <row r="119" spans="1:6" x14ac:dyDescent="0.3">
      <c r="A119" t="s">
        <v>113</v>
      </c>
      <c r="B119" s="3">
        <v>1.4809114719614089</v>
      </c>
      <c r="C119" s="3">
        <v>1.2639597124349891</v>
      </c>
      <c r="D119" s="3">
        <v>0.15044128643838334</v>
      </c>
      <c r="E119" s="3">
        <v>6.651047308803687E-2</v>
      </c>
      <c r="F119" s="4">
        <v>1.0509174080137156</v>
      </c>
    </row>
    <row r="120" spans="1:6" x14ac:dyDescent="0.3">
      <c r="A120" t="s">
        <v>114</v>
      </c>
      <c r="B120" s="3">
        <v>1.5514642460726669</v>
      </c>
      <c r="C120" s="3">
        <v>1.2366346425531844</v>
      </c>
      <c r="D120" s="3">
        <v>0.22556725357741808</v>
      </c>
      <c r="E120" s="3">
        <v>8.9262349942062988E-2</v>
      </c>
      <c r="F120" s="4">
        <v>1.6647726743964035</v>
      </c>
    </row>
    <row r="121" spans="1:6" x14ac:dyDescent="0.3">
      <c r="A121" t="s">
        <v>115</v>
      </c>
      <c r="B121" s="3">
        <v>1.3193423031938951</v>
      </c>
      <c r="C121" s="3">
        <v>1.1844442823745756</v>
      </c>
      <c r="D121" s="3">
        <v>9.065944138444619E-2</v>
      </c>
      <c r="E121" s="3">
        <v>4.4238579434873089E-2</v>
      </c>
      <c r="F121" s="4">
        <v>0.71045643349016674</v>
      </c>
    </row>
    <row r="122" spans="1:6" x14ac:dyDescent="0.3">
      <c r="A122" t="s">
        <v>116</v>
      </c>
      <c r="B122" s="3">
        <v>1.1627416940524069</v>
      </c>
      <c r="C122" s="3">
        <v>1.0726665818675449</v>
      </c>
      <c r="D122" s="3">
        <v>7.2437123087628244E-2</v>
      </c>
      <c r="E122" s="3">
        <v>1.7637989097235289E-2</v>
      </c>
      <c r="F122" s="4">
        <v>0.43083417387375988</v>
      </c>
    </row>
    <row r="123" spans="1:6" x14ac:dyDescent="0.3">
      <c r="A123" t="s">
        <v>117</v>
      </c>
      <c r="B123" s="3">
        <v>1.4419933916240337</v>
      </c>
      <c r="C123" s="3">
        <v>1.2590974774454819</v>
      </c>
      <c r="D123" s="3">
        <v>0.13774918993486318</v>
      </c>
      <c r="E123" s="3">
        <v>4.5146724243688721E-2</v>
      </c>
      <c r="F123" s="4">
        <v>0.91916133038624559</v>
      </c>
    </row>
    <row r="124" spans="1:6" x14ac:dyDescent="0.3">
      <c r="A124" t="s">
        <v>118</v>
      </c>
      <c r="B124" s="3">
        <v>1.2080801658457618</v>
      </c>
      <c r="C124" s="3">
        <v>1.1200661477408238</v>
      </c>
      <c r="D124" s="3">
        <v>5.9669292684472283E-2</v>
      </c>
      <c r="E124" s="3">
        <v>2.8344725420467072E-2</v>
      </c>
      <c r="F124" s="4">
        <v>0.46966882210336691</v>
      </c>
    </row>
    <row r="125" spans="1:6" x14ac:dyDescent="0.3">
      <c r="A125" t="s">
        <v>119</v>
      </c>
      <c r="B125" s="3">
        <v>1.5019373418991053</v>
      </c>
      <c r="C125" s="3">
        <v>1.3250366012136425</v>
      </c>
      <c r="D125" s="3">
        <v>0.11399386707190118</v>
      </c>
      <c r="E125" s="3">
        <v>6.2906873613562259E-2</v>
      </c>
      <c r="F125" s="4">
        <v>0.79241714374845562</v>
      </c>
    </row>
    <row r="126" spans="1:6" x14ac:dyDescent="0.3">
      <c r="A126" t="s">
        <v>120</v>
      </c>
      <c r="B126" s="3">
        <v>1.5542956156422807</v>
      </c>
      <c r="C126" s="3">
        <v>1.4035974914466536</v>
      </c>
      <c r="D126" s="3">
        <v>0.1059160293524531</v>
      </c>
      <c r="E126" s="3">
        <v>4.4782094843173553E-2</v>
      </c>
      <c r="F126" s="4">
        <v>0.69234875977963872</v>
      </c>
    </row>
    <row r="127" spans="1:6" x14ac:dyDescent="0.3">
      <c r="A127" t="s">
        <v>121</v>
      </c>
      <c r="B127" s="3">
        <v>1.6736044289110079</v>
      </c>
      <c r="C127" s="3">
        <v>1.5147328546309204</v>
      </c>
      <c r="D127" s="3">
        <v>0.11136299964658931</v>
      </c>
      <c r="E127" s="3">
        <v>4.75085746334983E-2</v>
      </c>
      <c r="F127" s="4">
        <v>0.66583361208905412</v>
      </c>
    </row>
    <row r="128" spans="1:6" x14ac:dyDescent="0.3">
      <c r="A128" t="s">
        <v>122</v>
      </c>
      <c r="B128" s="3">
        <v>1.4586634057525563</v>
      </c>
      <c r="C128" s="3">
        <v>1.2853720810640432</v>
      </c>
      <c r="D128" s="3">
        <v>0.11880323052491484</v>
      </c>
      <c r="E128" s="3">
        <v>5.4488094163597497E-2</v>
      </c>
      <c r="F128" s="4">
        <v>0.85082746065385018</v>
      </c>
    </row>
    <row r="129" spans="1:6" x14ac:dyDescent="0.3">
      <c r="A129" t="s">
        <v>123</v>
      </c>
      <c r="B129" s="3">
        <v>1.3376294240936895</v>
      </c>
      <c r="C129" s="3">
        <v>1.1999272900973466</v>
      </c>
      <c r="D129" s="3">
        <v>9.3907651939095727E-2</v>
      </c>
      <c r="E129" s="3">
        <v>4.3794482057247557E-2</v>
      </c>
      <c r="F129" s="4">
        <v>0.71171384037408114</v>
      </c>
    </row>
    <row r="130" spans="1:6" x14ac:dyDescent="0.3">
      <c r="A130" t="s">
        <v>124</v>
      </c>
      <c r="B130" s="3">
        <v>1.3115639546063151</v>
      </c>
      <c r="C130" s="3">
        <v>1.1793221354943613</v>
      </c>
      <c r="D130" s="3">
        <v>9.1162689135460218E-2</v>
      </c>
      <c r="E130" s="3">
        <v>4.1079129976494468E-2</v>
      </c>
      <c r="F130" s="4">
        <v>0.69217604286092071</v>
      </c>
    </row>
    <row r="131" spans="1:6" x14ac:dyDescent="0.3">
      <c r="A131" t="s">
        <v>125</v>
      </c>
      <c r="B131" s="3">
        <v>1.5289422948017068</v>
      </c>
      <c r="C131" s="3">
        <v>1.3141516701153944</v>
      </c>
      <c r="D131" s="3">
        <v>0.15414045252075897</v>
      </c>
      <c r="E131" s="3">
        <v>6.0650172165555211E-2</v>
      </c>
      <c r="F131" s="4">
        <v>1.0006596710165836</v>
      </c>
    </row>
    <row r="132" spans="1:6" x14ac:dyDescent="0.3">
      <c r="A132" t="s">
        <v>126</v>
      </c>
      <c r="B132" s="3">
        <v>1.4910870486579246</v>
      </c>
      <c r="C132" s="3">
        <v>1.2048412406432043</v>
      </c>
      <c r="D132" s="3">
        <v>0.20775701607982286</v>
      </c>
      <c r="E132" s="3">
        <v>7.84887919348983E-2</v>
      </c>
      <c r="F132" s="4">
        <v>1.6394795916527638</v>
      </c>
    </row>
    <row r="133" spans="1:6" x14ac:dyDescent="0.3">
      <c r="A133" t="s">
        <v>127</v>
      </c>
      <c r="B133" s="3">
        <v>1.8687251168429464</v>
      </c>
      <c r="C133" s="3">
        <v>1.6218789860229161</v>
      </c>
      <c r="D133" s="3">
        <v>0.17995065522703865</v>
      </c>
      <c r="E133" s="3">
        <v>6.6895475592990472E-2</v>
      </c>
      <c r="F133" s="4">
        <v>1.2288614633495145</v>
      </c>
    </row>
    <row r="134" spans="1:6" x14ac:dyDescent="0.3">
      <c r="A134" t="s">
        <v>128</v>
      </c>
      <c r="B134" s="3">
        <v>1.8382385806214983</v>
      </c>
      <c r="C134" s="3">
        <v>1.3428540770604773</v>
      </c>
      <c r="D134" s="3">
        <v>0.35554965540265315</v>
      </c>
      <c r="E134" s="3">
        <v>0.13983484815836861</v>
      </c>
      <c r="F134" s="4">
        <v>2.7869394311288613</v>
      </c>
    </row>
    <row r="135" spans="1:6" x14ac:dyDescent="0.3">
      <c r="A135" t="s">
        <v>129</v>
      </c>
      <c r="B135" s="3">
        <v>1.7174943599836627</v>
      </c>
      <c r="C135" s="3">
        <v>1.4993379156776105</v>
      </c>
      <c r="D135" s="3">
        <v>0.15867937002495033</v>
      </c>
      <c r="E135" s="3">
        <v>5.9477074281103152E-2</v>
      </c>
      <c r="F135" s="4">
        <v>0.90664704619995484</v>
      </c>
    </row>
    <row r="136" spans="1:6" x14ac:dyDescent="0.3">
      <c r="A136" t="s">
        <v>130</v>
      </c>
      <c r="B136" s="3">
        <v>1.478293892690431</v>
      </c>
      <c r="C136" s="3">
        <v>1.2166474776264289</v>
      </c>
      <c r="D136" s="3">
        <v>0.18303352703731715</v>
      </c>
      <c r="E136" s="3">
        <v>7.8612888026685313E-2</v>
      </c>
      <c r="F136" s="4">
        <v>1.3724827743429637</v>
      </c>
    </row>
    <row r="137" spans="1:6" x14ac:dyDescent="0.3">
      <c r="A137" t="s">
        <v>131</v>
      </c>
      <c r="B137" s="3">
        <v>1.6499654642051749</v>
      </c>
      <c r="C137" s="3">
        <v>1.3341136295240212</v>
      </c>
      <c r="D137" s="3">
        <v>0.21618020486836345</v>
      </c>
      <c r="E137" s="3">
        <v>9.9671629812791457E-2</v>
      </c>
      <c r="F137" s="4">
        <v>1.5337593652796768</v>
      </c>
    </row>
    <row r="138" spans="1:6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  <c r="F138" s="4">
        <v>0</v>
      </c>
    </row>
    <row r="139" spans="1:6" x14ac:dyDescent="0.3">
      <c r="A139" t="s">
        <v>167</v>
      </c>
      <c r="B139" s="5">
        <v>1.6199168710697176</v>
      </c>
      <c r="C139" s="5">
        <v>1.2169777492167018</v>
      </c>
      <c r="D139" s="5">
        <v>0.28260395130677513</v>
      </c>
      <c r="E139" s="5">
        <v>0.12033517054624034</v>
      </c>
    </row>
    <row r="141" spans="1:6" x14ac:dyDescent="0.3">
      <c r="A141" t="s">
        <v>450</v>
      </c>
    </row>
  </sheetData>
  <mergeCells count="1">
    <mergeCell ref="D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BF43-E6A3-4FEE-B366-8B559149733D}">
  <dimension ref="A1:F141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4.4" x14ac:dyDescent="0.3"/>
  <cols>
    <col min="1" max="1" width="11.5546875" customWidth="1"/>
    <col min="2" max="6" width="23" customWidth="1"/>
  </cols>
  <sheetData>
    <row r="1" spans="1:6" ht="15.6" x14ac:dyDescent="0.3">
      <c r="A1" s="1" t="s">
        <v>145</v>
      </c>
    </row>
    <row r="2" spans="1:6" x14ac:dyDescent="0.3">
      <c r="A2" s="2" t="s">
        <v>135</v>
      </c>
    </row>
    <row r="4" spans="1:6" ht="72" x14ac:dyDescent="0.3">
      <c r="A4" s="13"/>
      <c r="B4" s="13" t="s">
        <v>136</v>
      </c>
      <c r="C4" s="13" t="s">
        <v>137</v>
      </c>
      <c r="D4" s="20" t="s">
        <v>138</v>
      </c>
      <c r="E4" s="20"/>
      <c r="F4" s="13" t="s">
        <v>139</v>
      </c>
    </row>
    <row r="5" spans="1:6" x14ac:dyDescent="0.3">
      <c r="A5" s="13" t="s">
        <v>144</v>
      </c>
      <c r="B5" s="13"/>
      <c r="C5" s="15" t="s">
        <v>141</v>
      </c>
      <c r="D5" s="15" t="s">
        <v>140</v>
      </c>
      <c r="E5" s="15" t="s">
        <v>142</v>
      </c>
      <c r="F5" s="15" t="s">
        <v>143</v>
      </c>
    </row>
    <row r="6" spans="1:6" x14ac:dyDescent="0.3">
      <c r="A6" t="s">
        <v>0</v>
      </c>
      <c r="B6" s="3">
        <v>1.911271719156763</v>
      </c>
      <c r="C6" s="3">
        <v>1.7329721319705524</v>
      </c>
      <c r="D6" s="3">
        <v>9.006370713441518E-2</v>
      </c>
      <c r="E6" s="3">
        <v>8.8235880051795126E-2</v>
      </c>
      <c r="F6" s="4">
        <v>1.7228105077241014</v>
      </c>
    </row>
    <row r="7" spans="1:6" x14ac:dyDescent="0.3">
      <c r="A7" t="s">
        <v>1</v>
      </c>
      <c r="B7" s="3">
        <v>1.8879865563499607</v>
      </c>
      <c r="C7" s="3">
        <v>1.7238531516637141</v>
      </c>
      <c r="D7" s="3">
        <v>0.1075631865008625</v>
      </c>
      <c r="E7" s="3">
        <v>5.6570218185383325E-2</v>
      </c>
      <c r="F7" s="4">
        <v>1.3653490401849275</v>
      </c>
    </row>
    <row r="8" spans="1:6" x14ac:dyDescent="0.3">
      <c r="A8" t="s">
        <v>2</v>
      </c>
      <c r="B8" s="3">
        <v>1.625016888521553</v>
      </c>
      <c r="C8" s="3">
        <v>1.5106727805344222</v>
      </c>
      <c r="D8" s="3">
        <v>7.8645424749950774E-2</v>
      </c>
      <c r="E8" s="3">
        <v>3.5698683237179764E-2</v>
      </c>
      <c r="F8" s="4">
        <v>1.0575133218038153</v>
      </c>
    </row>
    <row r="9" spans="1:6" x14ac:dyDescent="0.3">
      <c r="A9" t="s">
        <v>3</v>
      </c>
      <c r="B9" s="3">
        <v>1.8561072835388714</v>
      </c>
      <c r="C9" s="3">
        <v>1.6241133692408765</v>
      </c>
      <c r="D9" s="3">
        <v>0.16019419128613108</v>
      </c>
      <c r="E9" s="3">
        <v>7.1799723011861966E-2</v>
      </c>
      <c r="F9" s="4">
        <v>2.1736860936730764</v>
      </c>
    </row>
    <row r="10" spans="1:6" x14ac:dyDescent="0.3">
      <c r="A10" t="s">
        <v>4</v>
      </c>
      <c r="B10" s="3" t="s">
        <v>133</v>
      </c>
      <c r="C10" s="3" t="s">
        <v>133</v>
      </c>
      <c r="D10" s="3" t="s">
        <v>133</v>
      </c>
      <c r="E10" s="3" t="s">
        <v>133</v>
      </c>
      <c r="F10" s="4" t="s">
        <v>133</v>
      </c>
    </row>
    <row r="11" spans="1:6" x14ac:dyDescent="0.3">
      <c r="A11" t="s">
        <v>5</v>
      </c>
      <c r="B11" s="3">
        <v>2.2730220739798699</v>
      </c>
      <c r="C11" s="3">
        <v>2.0119829213858296</v>
      </c>
      <c r="D11" s="3">
        <v>8.58715143800792E-2</v>
      </c>
      <c r="E11" s="3">
        <v>0.17516763821396064</v>
      </c>
      <c r="F11" s="4">
        <v>2.7757164324610186</v>
      </c>
    </row>
    <row r="12" spans="1:6" x14ac:dyDescent="0.3">
      <c r="A12" t="s">
        <v>6</v>
      </c>
      <c r="B12" s="3">
        <v>1.2980020941087802</v>
      </c>
      <c r="C12" s="3">
        <v>1.2375664902307397</v>
      </c>
      <c r="D12" s="3">
        <v>2.9057003138254746E-2</v>
      </c>
      <c r="E12" s="3">
        <v>3.1378600739784442E-2</v>
      </c>
      <c r="F12" s="4">
        <v>0.89259223364183249</v>
      </c>
    </row>
    <row r="13" spans="1:6" x14ac:dyDescent="0.3">
      <c r="A13" t="s">
        <v>7</v>
      </c>
      <c r="B13" s="3">
        <v>1.8061936861338317</v>
      </c>
      <c r="C13" s="3">
        <v>1.5871144194736317</v>
      </c>
      <c r="D13" s="3">
        <v>8.9482006972070177E-2</v>
      </c>
      <c r="E13" s="3">
        <v>0.12959725968812857</v>
      </c>
      <c r="F13" s="4">
        <v>2.5999219642237339</v>
      </c>
    </row>
    <row r="14" spans="1:6" x14ac:dyDescent="0.3">
      <c r="A14" t="s">
        <v>8</v>
      </c>
      <c r="B14" s="3">
        <v>1.620738570047052</v>
      </c>
      <c r="C14" s="3">
        <v>1.543394392762611</v>
      </c>
      <c r="D14" s="3">
        <v>3.9722869814721576E-2</v>
      </c>
      <c r="E14" s="3">
        <v>3.7621307469719589E-2</v>
      </c>
      <c r="F14" s="4">
        <v>0.81898561611348653</v>
      </c>
    </row>
    <row r="15" spans="1:6" x14ac:dyDescent="0.3">
      <c r="A15" t="s">
        <v>9</v>
      </c>
      <c r="B15" s="3">
        <v>1.9269484032494348</v>
      </c>
      <c r="C15" s="3">
        <v>1.7665751037425685</v>
      </c>
      <c r="D15" s="3">
        <v>6.8810346720467014E-2</v>
      </c>
      <c r="E15" s="3">
        <v>9.1562952786399879E-2</v>
      </c>
      <c r="F15" s="4">
        <v>1.5874804767761974</v>
      </c>
    </row>
    <row r="16" spans="1:6" x14ac:dyDescent="0.3">
      <c r="A16" t="s">
        <v>10</v>
      </c>
      <c r="B16" s="3">
        <v>1.4638889413576903</v>
      </c>
      <c r="C16" s="3">
        <v>1.3321918442055691</v>
      </c>
      <c r="D16" s="3">
        <v>5.4942116661338872E-2</v>
      </c>
      <c r="E16" s="3">
        <v>7.6754980490782873E-2</v>
      </c>
      <c r="F16" s="4">
        <v>1.7270012059079773</v>
      </c>
    </row>
    <row r="17" spans="1:6" x14ac:dyDescent="0.3">
      <c r="A17" t="s">
        <v>11</v>
      </c>
      <c r="B17" s="3">
        <v>1.7301639913705706</v>
      </c>
      <c r="C17" s="3">
        <v>1.5610446014823953</v>
      </c>
      <c r="D17" s="3">
        <v>9.2384737952141111E-2</v>
      </c>
      <c r="E17" s="3">
        <v>7.6734651936033141E-2</v>
      </c>
      <c r="F17" s="4">
        <v>1.7087494500347484</v>
      </c>
    </row>
    <row r="18" spans="1:6" x14ac:dyDescent="0.3">
      <c r="A18" t="s">
        <v>12</v>
      </c>
      <c r="B18" s="3">
        <v>1.4613957603447001</v>
      </c>
      <c r="C18" s="3">
        <v>1.3318586676538404</v>
      </c>
      <c r="D18" s="3">
        <v>5.4078635626374424E-2</v>
      </c>
      <c r="E18" s="3">
        <v>7.5458457064485007E-2</v>
      </c>
      <c r="F18" s="4">
        <v>1.7194746595230417</v>
      </c>
    </row>
    <row r="19" spans="1:6" x14ac:dyDescent="0.3">
      <c r="A19" t="s">
        <v>13</v>
      </c>
      <c r="B19" s="3">
        <v>1.6658534950852413</v>
      </c>
      <c r="C19" s="3">
        <v>1.5192413482373097</v>
      </c>
      <c r="D19" s="3">
        <v>7.5246738089536386E-2</v>
      </c>
      <c r="E19" s="3">
        <v>7.1365408758394616E-2</v>
      </c>
      <c r="F19" s="4">
        <v>1.6287674688884146</v>
      </c>
    </row>
    <row r="20" spans="1:6" x14ac:dyDescent="0.3">
      <c r="A20" t="s">
        <v>14</v>
      </c>
      <c r="B20" s="3">
        <v>1.5230652420353927</v>
      </c>
      <c r="C20" s="3">
        <v>1.387892728081606</v>
      </c>
      <c r="D20" s="3">
        <v>5.5242205758151634E-2</v>
      </c>
      <c r="E20" s="3">
        <v>7.9930308195635194E-2</v>
      </c>
      <c r="F20" s="4">
        <v>1.7020362159977709</v>
      </c>
    </row>
    <row r="21" spans="1:6" x14ac:dyDescent="0.3">
      <c r="A21" t="s">
        <v>15</v>
      </c>
      <c r="B21" s="3">
        <v>1.4341543772681689</v>
      </c>
      <c r="C21" s="3">
        <v>1.3022271335259914</v>
      </c>
      <c r="D21" s="3">
        <v>7.5798658865035493E-2</v>
      </c>
      <c r="E21" s="3">
        <v>5.612858487714241E-2</v>
      </c>
      <c r="F21" s="4">
        <v>1.5173520653426353</v>
      </c>
    </row>
    <row r="22" spans="1:6" x14ac:dyDescent="0.3">
      <c r="A22" t="s">
        <v>16</v>
      </c>
      <c r="B22" s="3">
        <v>1.5243481553516725</v>
      </c>
      <c r="C22" s="3">
        <v>1.3809535905423205</v>
      </c>
      <c r="D22" s="3">
        <v>8.5531831397498426E-2</v>
      </c>
      <c r="E22" s="3">
        <v>5.7862733411854973E-2</v>
      </c>
      <c r="F22" s="4">
        <v>1.4851746627404641</v>
      </c>
    </row>
    <row r="23" spans="1:6" x14ac:dyDescent="0.3">
      <c r="A23" t="s">
        <v>17</v>
      </c>
      <c r="B23" s="3">
        <v>1.2175272183945465</v>
      </c>
      <c r="C23" s="3">
        <v>1.1742930542651415</v>
      </c>
      <c r="D23" s="3">
        <v>2.6709128953122493E-2</v>
      </c>
      <c r="E23" s="3">
        <v>1.6525035176283103E-2</v>
      </c>
      <c r="F23" s="4">
        <v>0.52999111803745091</v>
      </c>
    </row>
    <row r="24" spans="1:6" x14ac:dyDescent="0.3">
      <c r="A24" t="s">
        <v>18</v>
      </c>
      <c r="B24" s="3">
        <v>1.6181635344546026</v>
      </c>
      <c r="C24" s="3">
        <v>1.4792766978429437</v>
      </c>
      <c r="D24" s="3">
        <v>8.0057109189270129E-2</v>
      </c>
      <c r="E24" s="3">
        <v>5.8829727422389524E-2</v>
      </c>
      <c r="F24" s="4">
        <v>1.4162747885593761</v>
      </c>
    </row>
    <row r="25" spans="1:6" x14ac:dyDescent="0.3">
      <c r="A25" t="s">
        <v>19</v>
      </c>
      <c r="B25" s="3">
        <v>1.5575763706510579</v>
      </c>
      <c r="C25" s="3">
        <v>1.4069978978363762</v>
      </c>
      <c r="D25" s="3">
        <v>8.5413992449149254E-2</v>
      </c>
      <c r="E25" s="3">
        <v>6.5164480365530866E-2</v>
      </c>
      <c r="F25" s="4">
        <v>1.5342330167475131</v>
      </c>
    </row>
    <row r="26" spans="1:6" x14ac:dyDescent="0.3">
      <c r="A26" t="s">
        <v>20</v>
      </c>
      <c r="B26" s="3">
        <v>1.4782133793429031</v>
      </c>
      <c r="C26" s="3">
        <v>1.3936498464652223</v>
      </c>
      <c r="D26" s="3">
        <v>5.0256346403247075E-2</v>
      </c>
      <c r="E26" s="3">
        <v>3.4307186474434495E-2</v>
      </c>
      <c r="F26" s="4">
        <v>0.84426708438780695</v>
      </c>
    </row>
    <row r="27" spans="1:6" x14ac:dyDescent="0.3">
      <c r="A27" t="s">
        <v>21</v>
      </c>
      <c r="B27" s="3">
        <v>1.3211670046147206</v>
      </c>
      <c r="C27" s="3">
        <v>1.2516949414244409</v>
      </c>
      <c r="D27" s="3">
        <v>4.3631079715454789E-2</v>
      </c>
      <c r="E27" s="3">
        <v>2.5840983474826083E-2</v>
      </c>
      <c r="F27" s="4">
        <v>0.75076080128030764</v>
      </c>
    </row>
    <row r="28" spans="1:6" x14ac:dyDescent="0.3">
      <c r="A28" t="s">
        <v>22</v>
      </c>
      <c r="B28" s="3">
        <v>1.6801104124891559</v>
      </c>
      <c r="C28" s="3">
        <v>1.4820609586379094</v>
      </c>
      <c r="D28" s="3">
        <v>7.7277876119605113E-2</v>
      </c>
      <c r="E28" s="3">
        <v>0.12077157773164154</v>
      </c>
      <c r="F28" s="4">
        <v>1.8807813049221882</v>
      </c>
    </row>
    <row r="29" spans="1:6" x14ac:dyDescent="0.3">
      <c r="A29" t="s">
        <v>23</v>
      </c>
      <c r="B29" s="3">
        <v>1.5135571827452015</v>
      </c>
      <c r="C29" s="3">
        <v>1.373586883124476</v>
      </c>
      <c r="D29" s="3">
        <v>7.3324470014995896E-2</v>
      </c>
      <c r="E29" s="3">
        <v>6.6645829605729581E-2</v>
      </c>
      <c r="F29" s="4">
        <v>1.4284602530694852</v>
      </c>
    </row>
    <row r="30" spans="1:6" x14ac:dyDescent="0.3">
      <c r="A30" t="s">
        <v>24</v>
      </c>
      <c r="B30" s="3">
        <v>1.5795030786773758</v>
      </c>
      <c r="C30" s="3">
        <v>1.467317392754397</v>
      </c>
      <c r="D30" s="3">
        <v>6.973890219804231E-2</v>
      </c>
      <c r="E30" s="3">
        <v>4.2446783724937168E-2</v>
      </c>
      <c r="F30" s="4">
        <v>1.0871104783734666</v>
      </c>
    </row>
    <row r="31" spans="1:6" x14ac:dyDescent="0.3">
      <c r="A31" t="s">
        <v>25</v>
      </c>
      <c r="B31" s="3">
        <v>1.426082030475639</v>
      </c>
      <c r="C31" s="3">
        <v>1.3164162195186258</v>
      </c>
      <c r="D31" s="3">
        <v>9.0449133810815138E-2</v>
      </c>
      <c r="E31" s="3">
        <v>1.921667714619836E-2</v>
      </c>
      <c r="F31" s="4">
        <v>1.2194739859742691</v>
      </c>
    </row>
    <row r="32" spans="1:6" x14ac:dyDescent="0.3">
      <c r="A32" t="s">
        <v>26</v>
      </c>
      <c r="B32" s="3">
        <v>1.39458403264038</v>
      </c>
      <c r="C32" s="3">
        <v>1.2652638690020181</v>
      </c>
      <c r="D32" s="3">
        <v>9.014435341410422E-2</v>
      </c>
      <c r="E32" s="3">
        <v>3.9175810224257979E-2</v>
      </c>
      <c r="F32" s="4">
        <v>1.5196605290621719</v>
      </c>
    </row>
    <row r="33" spans="1:6" x14ac:dyDescent="0.3">
      <c r="A33" t="s">
        <v>27</v>
      </c>
      <c r="B33" s="3">
        <v>1.4171585616345821</v>
      </c>
      <c r="C33" s="3">
        <v>1.265287856609431</v>
      </c>
      <c r="D33" s="3">
        <v>9.5901277535893975E-2</v>
      </c>
      <c r="E33" s="3">
        <v>5.5969427489257186E-2</v>
      </c>
      <c r="F33" s="4">
        <v>1.7585658990735313</v>
      </c>
    </row>
    <row r="34" spans="1:6" x14ac:dyDescent="0.3">
      <c r="A34" t="s">
        <v>28</v>
      </c>
      <c r="B34" s="3">
        <v>1.4265245329450862</v>
      </c>
      <c r="C34" s="3">
        <v>1.2946646237084301</v>
      </c>
      <c r="D34" s="3">
        <v>8.5116875408324286E-2</v>
      </c>
      <c r="E34" s="3">
        <v>4.6743033828330824E-2</v>
      </c>
      <c r="F34" s="4">
        <v>1.5146183415187253</v>
      </c>
    </row>
    <row r="35" spans="1:6" x14ac:dyDescent="0.3">
      <c r="A35" t="s">
        <v>29</v>
      </c>
      <c r="B35" s="3">
        <v>1.3401988578403028</v>
      </c>
      <c r="C35" s="3">
        <v>1.2462317504568416</v>
      </c>
      <c r="D35" s="3">
        <v>5.8063773403409957E-2</v>
      </c>
      <c r="E35" s="3">
        <v>3.5903333980051924E-2</v>
      </c>
      <c r="F35" s="4">
        <v>1.1056080279445657</v>
      </c>
    </row>
    <row r="36" spans="1:6" x14ac:dyDescent="0.3">
      <c r="A36" t="s">
        <v>30</v>
      </c>
      <c r="B36" s="3">
        <v>1.4621915195701354</v>
      </c>
      <c r="C36" s="3">
        <v>1.3783943575308262</v>
      </c>
      <c r="D36" s="3">
        <v>5.2877842728033801E-2</v>
      </c>
      <c r="E36" s="3">
        <v>3.0919319311276797E-2</v>
      </c>
      <c r="F36" s="4">
        <v>0.83994495070328101</v>
      </c>
    </row>
    <row r="37" spans="1:6" x14ac:dyDescent="0.3">
      <c r="A37" t="s">
        <v>31</v>
      </c>
      <c r="B37" s="3">
        <v>1.33612378284515</v>
      </c>
      <c r="C37" s="3">
        <v>1.2593270111031611</v>
      </c>
      <c r="D37" s="3">
        <v>5.2294833952613196E-2</v>
      </c>
      <c r="E37" s="3">
        <v>2.4501937789375726E-2</v>
      </c>
      <c r="F37" s="4">
        <v>0.85283153153438485</v>
      </c>
    </row>
    <row r="38" spans="1:6" x14ac:dyDescent="0.3">
      <c r="A38" t="s">
        <v>32</v>
      </c>
      <c r="B38" s="3">
        <v>1.4293621913230068</v>
      </c>
      <c r="C38" s="3">
        <v>1.3148553019091904</v>
      </c>
      <c r="D38" s="3">
        <v>7.2584007525825028E-2</v>
      </c>
      <c r="E38" s="3">
        <v>4.1922881887991231E-2</v>
      </c>
      <c r="F38" s="4">
        <v>1.2604096683231778</v>
      </c>
    </row>
    <row r="39" spans="1:6" x14ac:dyDescent="0.3">
      <c r="A39" t="s">
        <v>33</v>
      </c>
      <c r="B39" s="3">
        <v>1.3147499794457664</v>
      </c>
      <c r="C39" s="3">
        <v>1.2603017329493686</v>
      </c>
      <c r="D39" s="3">
        <v>3.9413888669990717E-2</v>
      </c>
      <c r="E39" s="3">
        <v>1.5034357826406533E-2</v>
      </c>
      <c r="F39" s="4">
        <v>0.60055769167227602</v>
      </c>
    </row>
    <row r="40" spans="1:6" x14ac:dyDescent="0.3">
      <c r="A40" t="s">
        <v>34</v>
      </c>
      <c r="B40" s="3">
        <v>1.3516003587483949</v>
      </c>
      <c r="C40" s="3">
        <v>1.2823232227631327</v>
      </c>
      <c r="D40" s="3">
        <v>4.6592555289864272E-2</v>
      </c>
      <c r="E40" s="3">
        <v>2.2684580695397E-2</v>
      </c>
      <c r="F40" s="4">
        <v>0.75780109539093821</v>
      </c>
    </row>
    <row r="41" spans="1:6" x14ac:dyDescent="0.3">
      <c r="A41" t="s">
        <v>35</v>
      </c>
      <c r="B41" s="3">
        <v>1.4803631486174917</v>
      </c>
      <c r="C41" s="3">
        <v>1.3656350799854329</v>
      </c>
      <c r="D41" s="3">
        <v>7.2427981727589422E-2</v>
      </c>
      <c r="E41" s="3">
        <v>4.2300086904470499E-2</v>
      </c>
      <c r="F41" s="4">
        <v>1.1811373961874938</v>
      </c>
    </row>
    <row r="42" spans="1:6" x14ac:dyDescent="0.3">
      <c r="A42" t="s">
        <v>36</v>
      </c>
      <c r="B42" s="3">
        <v>1.6765426832103358</v>
      </c>
      <c r="C42" s="3">
        <v>1.4140042249666442</v>
      </c>
      <c r="D42" s="3">
        <v>0.11934701121084111</v>
      </c>
      <c r="E42" s="3">
        <v>0.14319144703285105</v>
      </c>
      <c r="F42" s="4">
        <v>2.7727249789780863</v>
      </c>
    </row>
    <row r="43" spans="1:6" x14ac:dyDescent="0.3">
      <c r="A43" t="s">
        <v>37</v>
      </c>
      <c r="B43" s="3">
        <v>1.5630102195489841</v>
      </c>
      <c r="C43" s="3">
        <v>1.4218673811462785</v>
      </c>
      <c r="D43" s="3">
        <v>9.4620039850961554E-2</v>
      </c>
      <c r="E43" s="3">
        <v>4.6522798551744106E-2</v>
      </c>
      <c r="F43" s="4">
        <v>1.5251201042337534</v>
      </c>
    </row>
    <row r="44" spans="1:6" x14ac:dyDescent="0.3">
      <c r="A44" t="s">
        <v>38</v>
      </c>
      <c r="B44" s="3">
        <v>1.7112944663175151</v>
      </c>
      <c r="C44" s="3">
        <v>1.436904879090259</v>
      </c>
      <c r="D44" s="3">
        <v>0.13268196006197228</v>
      </c>
      <c r="E44" s="3">
        <v>0.14170762716528282</v>
      </c>
      <c r="F44" s="4">
        <v>2.7822740762137865</v>
      </c>
    </row>
    <row r="45" spans="1:6" x14ac:dyDescent="0.3">
      <c r="A45" t="s">
        <v>39</v>
      </c>
      <c r="B45" s="3">
        <v>1.6950864811481514</v>
      </c>
      <c r="C45" s="3">
        <v>1.4422817696049521</v>
      </c>
      <c r="D45" s="3">
        <v>0.10768617356313206</v>
      </c>
      <c r="E45" s="3">
        <v>0.1451185379800666</v>
      </c>
      <c r="F45" s="4">
        <v>2.7709258630304099</v>
      </c>
    </row>
    <row r="46" spans="1:6" x14ac:dyDescent="0.3">
      <c r="A46" t="s">
        <v>40</v>
      </c>
      <c r="B46" s="3">
        <v>1.481327353587137</v>
      </c>
      <c r="C46" s="3">
        <v>1.3242097983658776</v>
      </c>
      <c r="D46" s="3">
        <v>6.94603179914315E-2</v>
      </c>
      <c r="E46" s="3">
        <v>8.7657237229827392E-2</v>
      </c>
      <c r="F46" s="4">
        <v>1.8044938833516024</v>
      </c>
    </row>
    <row r="47" spans="1:6" x14ac:dyDescent="0.3">
      <c r="A47" t="s">
        <v>41</v>
      </c>
      <c r="B47" s="3">
        <v>1.5840324541073636</v>
      </c>
      <c r="C47" s="3">
        <v>1.4734518901928146</v>
      </c>
      <c r="D47" s="3">
        <v>5.8195655509880921E-2</v>
      </c>
      <c r="E47" s="3">
        <v>5.2384908404668633E-2</v>
      </c>
      <c r="F47" s="4">
        <v>1.1462387605624231</v>
      </c>
    </row>
    <row r="48" spans="1:6" x14ac:dyDescent="0.3">
      <c r="A48" t="s">
        <v>42</v>
      </c>
      <c r="B48" s="3">
        <v>1.7237722895645979</v>
      </c>
      <c r="C48" s="3">
        <v>1.5357481688811399</v>
      </c>
      <c r="D48" s="3">
        <v>6.9842423007866639E-2</v>
      </c>
      <c r="E48" s="3">
        <v>0.11818169767559196</v>
      </c>
      <c r="F48" s="4">
        <v>1.8067547263450021</v>
      </c>
    </row>
    <row r="49" spans="1:6" x14ac:dyDescent="0.3">
      <c r="A49" t="s">
        <v>43</v>
      </c>
      <c r="B49" s="3">
        <v>1.6795711081879856</v>
      </c>
      <c r="C49" s="3">
        <v>1.5258918505631529</v>
      </c>
      <c r="D49" s="3">
        <v>6.0442017857983754E-2</v>
      </c>
      <c r="E49" s="3">
        <v>9.3237239766847738E-2</v>
      </c>
      <c r="F49" s="4">
        <v>1.4461358229221426</v>
      </c>
    </row>
    <row r="50" spans="1:6" x14ac:dyDescent="0.3">
      <c r="A50" t="s">
        <v>44</v>
      </c>
      <c r="B50" s="3">
        <v>1.6946689607167806</v>
      </c>
      <c r="C50" s="3">
        <v>1.5624811344056027</v>
      </c>
      <c r="D50" s="3">
        <v>6.2266407828286706E-2</v>
      </c>
      <c r="E50" s="3">
        <v>6.9921418482891129E-2</v>
      </c>
      <c r="F50" s="4">
        <v>1.2256313600484776</v>
      </c>
    </row>
    <row r="51" spans="1:6" x14ac:dyDescent="0.3">
      <c r="A51" t="s">
        <v>45</v>
      </c>
      <c r="B51" s="3">
        <v>1.3409378728765533</v>
      </c>
      <c r="C51" s="3">
        <v>1.2791554794237368</v>
      </c>
      <c r="D51" s="3">
        <v>3.6395824752385814E-2</v>
      </c>
      <c r="E51" s="3">
        <v>2.5386568700430077E-2</v>
      </c>
      <c r="F51" s="4">
        <v>0.65913953659179825</v>
      </c>
    </row>
    <row r="52" spans="1:6" x14ac:dyDescent="0.3">
      <c r="A52" t="s">
        <v>46</v>
      </c>
      <c r="B52" s="3">
        <v>1.400239032827423</v>
      </c>
      <c r="C52" s="3">
        <v>1.3398976885068683</v>
      </c>
      <c r="D52" s="3">
        <v>3.9659164159413077E-2</v>
      </c>
      <c r="E52" s="3">
        <v>2.0682180161142316E-2</v>
      </c>
      <c r="F52" s="4">
        <v>0.6119274146065109</v>
      </c>
    </row>
    <row r="53" spans="1:6" x14ac:dyDescent="0.3">
      <c r="A53" t="s">
        <v>47</v>
      </c>
      <c r="B53" s="3">
        <v>1.5239397785483753</v>
      </c>
      <c r="C53" s="3">
        <v>1.4468535973982792</v>
      </c>
      <c r="D53" s="3">
        <v>4.3703407546468134E-2</v>
      </c>
      <c r="E53" s="3">
        <v>3.3382773603627548E-2</v>
      </c>
      <c r="F53" s="4">
        <v>0.74865665110461599</v>
      </c>
    </row>
    <row r="54" spans="1:6" x14ac:dyDescent="0.3">
      <c r="A54" t="s">
        <v>48</v>
      </c>
      <c r="B54" s="3">
        <v>1.4365155059711026</v>
      </c>
      <c r="C54" s="3">
        <v>1.3381712252878208</v>
      </c>
      <c r="D54" s="3">
        <v>5.1653728334209753E-2</v>
      </c>
      <c r="E54" s="3">
        <v>4.6690552349072628E-2</v>
      </c>
      <c r="F54" s="4">
        <v>1.0927710486219135</v>
      </c>
    </row>
    <row r="55" spans="1:6" x14ac:dyDescent="0.3">
      <c r="A55" t="s">
        <v>49</v>
      </c>
      <c r="B55" s="3">
        <v>1.4303032655933852</v>
      </c>
      <c r="C55" s="3">
        <v>1.3378128315664652</v>
      </c>
      <c r="D55" s="3">
        <v>5.1943703193135314E-2</v>
      </c>
      <c r="E55" s="3">
        <v>4.0546730833784635E-2</v>
      </c>
      <c r="F55" s="4">
        <v>0.97717253759216727</v>
      </c>
    </row>
    <row r="56" spans="1:6" x14ac:dyDescent="0.3">
      <c r="A56" t="s">
        <v>50</v>
      </c>
      <c r="B56" s="3">
        <v>1.4185375798937545</v>
      </c>
      <c r="C56" s="3">
        <v>1.3411563560874344</v>
      </c>
      <c r="D56" s="3">
        <v>3.899253357531747E-2</v>
      </c>
      <c r="E56" s="3">
        <v>3.838869023100288E-2</v>
      </c>
      <c r="F56" s="4">
        <v>0.7608961227733011</v>
      </c>
    </row>
    <row r="57" spans="1:6" x14ac:dyDescent="0.3">
      <c r="A57" t="s">
        <v>51</v>
      </c>
      <c r="B57" s="3">
        <v>1.4372504303925711</v>
      </c>
      <c r="C57" s="3">
        <v>1.338861440054772</v>
      </c>
      <c r="D57" s="3">
        <v>4.379838838793474E-2</v>
      </c>
      <c r="E57" s="3">
        <v>5.4590601949864065E-2</v>
      </c>
      <c r="F57" s="4">
        <v>1.0715853802181965</v>
      </c>
    </row>
    <row r="58" spans="1:6" x14ac:dyDescent="0.3">
      <c r="A58" t="s">
        <v>52</v>
      </c>
      <c r="B58" s="3">
        <v>1.2702274240896088</v>
      </c>
      <c r="C58" s="3">
        <v>1.2045579723047382</v>
      </c>
      <c r="D58" s="3">
        <v>3.7678100260356576E-2</v>
      </c>
      <c r="E58" s="3">
        <v>2.7991351524514412E-2</v>
      </c>
      <c r="F58" s="4">
        <v>0.74552418543109711</v>
      </c>
    </row>
    <row r="59" spans="1:6" x14ac:dyDescent="0.3">
      <c r="A59" t="s">
        <v>53</v>
      </c>
      <c r="B59" s="3">
        <v>1.3646580363078047</v>
      </c>
      <c r="C59" s="3">
        <v>1.2777255773412495</v>
      </c>
      <c r="D59" s="3">
        <v>4.9212368083060523E-2</v>
      </c>
      <c r="E59" s="3">
        <v>3.7720090883494581E-2</v>
      </c>
      <c r="F59" s="4">
        <v>0.94449541395804204</v>
      </c>
    </row>
    <row r="60" spans="1:6" x14ac:dyDescent="0.3">
      <c r="A60" t="s">
        <v>54</v>
      </c>
      <c r="B60" s="3">
        <v>2.0637180007167255</v>
      </c>
      <c r="C60" s="3">
        <v>1.9474914641416134</v>
      </c>
      <c r="D60" s="3">
        <v>5.7853024704145342E-2</v>
      </c>
      <c r="E60" s="3">
        <v>5.8373511870965483E-2</v>
      </c>
      <c r="F60" s="4">
        <v>0.8531772302666083</v>
      </c>
    </row>
    <row r="61" spans="1:6" x14ac:dyDescent="0.3">
      <c r="A61" t="s">
        <v>55</v>
      </c>
      <c r="B61" s="3">
        <v>1.7126537502139134</v>
      </c>
      <c r="C61" s="3">
        <v>1.4512955063012061</v>
      </c>
      <c r="D61" s="3">
        <v>0.10239524429105125</v>
      </c>
      <c r="E61" s="3">
        <v>0.15896299962165505</v>
      </c>
      <c r="F61" s="4">
        <v>2.8750432860797863</v>
      </c>
    </row>
    <row r="62" spans="1:6" x14ac:dyDescent="0.3">
      <c r="A62" t="s">
        <v>56</v>
      </c>
      <c r="B62" s="3">
        <v>1.634405277692448</v>
      </c>
      <c r="C62" s="3">
        <v>1.5207832105268666</v>
      </c>
      <c r="D62" s="3">
        <v>6.8862071460509031E-2</v>
      </c>
      <c r="E62" s="3">
        <v>4.4759995705072511E-2</v>
      </c>
      <c r="F62" s="4">
        <v>1.0538150944030804</v>
      </c>
    </row>
    <row r="63" spans="1:6" x14ac:dyDescent="0.3">
      <c r="A63" t="s">
        <v>57</v>
      </c>
      <c r="B63" s="3">
        <v>1.6739735517800476</v>
      </c>
      <c r="C63" s="3">
        <v>1.5490287649083143</v>
      </c>
      <c r="D63" s="3">
        <v>7.3901914139018574E-2</v>
      </c>
      <c r="E63" s="3">
        <v>5.1042872732715169E-2</v>
      </c>
      <c r="F63" s="4">
        <v>1.3067164244164762</v>
      </c>
    </row>
    <row r="64" spans="1:6" x14ac:dyDescent="0.3">
      <c r="A64" t="s">
        <v>58</v>
      </c>
      <c r="B64" s="3">
        <v>1.6344657845777766</v>
      </c>
      <c r="C64" s="3">
        <v>1.5115568456985702</v>
      </c>
      <c r="D64" s="3">
        <v>6.2184605570064493E-2</v>
      </c>
      <c r="E64" s="3">
        <v>6.0724333309141613E-2</v>
      </c>
      <c r="F64" s="4">
        <v>1.1510882376324114</v>
      </c>
    </row>
    <row r="65" spans="1:6" x14ac:dyDescent="0.3">
      <c r="A65" t="s">
        <v>59</v>
      </c>
      <c r="B65" s="3">
        <v>1.1695047366570428</v>
      </c>
      <c r="C65" s="3">
        <v>1.1476581534064481</v>
      </c>
      <c r="D65" s="3">
        <v>1.5860619299930941E-2</v>
      </c>
      <c r="E65" s="3">
        <v>5.9859639506637998E-3</v>
      </c>
      <c r="F65" s="4">
        <v>0.24104920333826571</v>
      </c>
    </row>
    <row r="66" spans="1:6" x14ac:dyDescent="0.3">
      <c r="A66" t="s">
        <v>60</v>
      </c>
      <c r="B66" s="3">
        <v>1.5764443346255108</v>
      </c>
      <c r="C66" s="3">
        <v>1.4584313003398111</v>
      </c>
      <c r="D66" s="3">
        <v>7.2971554007714323E-2</v>
      </c>
      <c r="E66" s="3">
        <v>4.5041480277985636E-2</v>
      </c>
      <c r="F66" s="4">
        <v>1.1252630599870528</v>
      </c>
    </row>
    <row r="67" spans="1:6" x14ac:dyDescent="0.3">
      <c r="A67" t="s">
        <v>61</v>
      </c>
      <c r="B67" s="3">
        <v>1.6449762761492808</v>
      </c>
      <c r="C67" s="3">
        <v>1.5218976850428774</v>
      </c>
      <c r="D67" s="3">
        <v>6.1806797353436485E-2</v>
      </c>
      <c r="E67" s="3">
        <v>6.1271793752967547E-2</v>
      </c>
      <c r="F67" s="4">
        <v>1.1513857317641085</v>
      </c>
    </row>
    <row r="68" spans="1:6" x14ac:dyDescent="0.3">
      <c r="A68" t="s">
        <v>62</v>
      </c>
      <c r="B68" s="3">
        <v>1.4151439902593193</v>
      </c>
      <c r="C68" s="3">
        <v>1.2718842653338605</v>
      </c>
      <c r="D68" s="3">
        <v>0.10433856719429067</v>
      </c>
      <c r="E68" s="3">
        <v>3.8921157731168492E-2</v>
      </c>
      <c r="F68" s="4">
        <v>1.6644495707767402</v>
      </c>
    </row>
    <row r="69" spans="1:6" x14ac:dyDescent="0.3">
      <c r="A69" t="s">
        <v>63</v>
      </c>
      <c r="B69" s="3">
        <v>2.1577976629433961</v>
      </c>
      <c r="C69" s="3">
        <v>1.7524147010968827</v>
      </c>
      <c r="D69" s="3">
        <v>0.13391544635642666</v>
      </c>
      <c r="E69" s="3">
        <v>0.27146751549008724</v>
      </c>
      <c r="F69" s="4">
        <v>3.4897754799899601</v>
      </c>
    </row>
    <row r="70" spans="1:6" x14ac:dyDescent="0.3">
      <c r="A70" t="s">
        <v>64</v>
      </c>
      <c r="B70" s="3">
        <v>1.6513707991815563</v>
      </c>
      <c r="C70" s="3">
        <v>1.4958953697819386</v>
      </c>
      <c r="D70" s="3">
        <v>8.0973601769089396E-2</v>
      </c>
      <c r="E70" s="3">
        <v>7.4501827630527553E-2</v>
      </c>
      <c r="F70" s="4">
        <v>1.8729482405593405</v>
      </c>
    </row>
    <row r="71" spans="1:6" x14ac:dyDescent="0.3">
      <c r="A71" t="s">
        <v>65</v>
      </c>
      <c r="B71" s="3">
        <v>1.7784543136507744</v>
      </c>
      <c r="C71" s="3">
        <v>1.5857184154016684</v>
      </c>
      <c r="D71" s="3">
        <v>0.10692384709603604</v>
      </c>
      <c r="E71" s="3">
        <v>8.5812051153068378E-2</v>
      </c>
      <c r="F71" s="4">
        <v>2.3879925998049889</v>
      </c>
    </row>
    <row r="72" spans="1:6" x14ac:dyDescent="0.3">
      <c r="A72" t="s">
        <v>66</v>
      </c>
      <c r="B72" s="3">
        <v>1.4269296775675895</v>
      </c>
      <c r="C72" s="3">
        <v>1.2771717781976497</v>
      </c>
      <c r="D72" s="3">
        <v>6.6169091931911672E-2</v>
      </c>
      <c r="E72" s="3">
        <v>8.3588807438028281E-2</v>
      </c>
      <c r="F72" s="4">
        <v>1.7386214284004518</v>
      </c>
    </row>
    <row r="73" spans="1:6" x14ac:dyDescent="0.3">
      <c r="A73" t="s">
        <v>67</v>
      </c>
      <c r="B73" s="3">
        <v>2.0727112835530614</v>
      </c>
      <c r="C73" s="3">
        <v>1.8399455842620831</v>
      </c>
      <c r="D73" s="3">
        <v>7.7078862647911001E-2</v>
      </c>
      <c r="E73" s="3">
        <v>0.15568683664306504</v>
      </c>
      <c r="F73" s="4">
        <v>3.7863655015046502</v>
      </c>
    </row>
    <row r="74" spans="1:6" x14ac:dyDescent="0.3">
      <c r="A74" t="s">
        <v>68</v>
      </c>
      <c r="B74" s="3">
        <v>2.4939924988448556</v>
      </c>
      <c r="C74" s="3">
        <v>2.2052497121136532</v>
      </c>
      <c r="D74" s="3">
        <v>0.14995240091459269</v>
      </c>
      <c r="E74" s="3">
        <v>0.13879038581661196</v>
      </c>
      <c r="F74" s="4">
        <v>2.731045197488096</v>
      </c>
    </row>
    <row r="75" spans="1:6" x14ac:dyDescent="0.3">
      <c r="A75" t="s">
        <v>69</v>
      </c>
      <c r="B75" s="3">
        <v>1.9056733538223822</v>
      </c>
      <c r="C75" s="3">
        <v>1.726872229310592</v>
      </c>
      <c r="D75" s="3">
        <v>8.6639185576648209E-2</v>
      </c>
      <c r="E75" s="3">
        <v>9.2161938935142088E-2</v>
      </c>
      <c r="F75" s="4">
        <v>1.9325630755277927</v>
      </c>
    </row>
    <row r="76" spans="1:6" x14ac:dyDescent="0.3">
      <c r="A76" t="s">
        <v>70</v>
      </c>
      <c r="B76" s="3">
        <v>2.1925651794243022</v>
      </c>
      <c r="C76" s="3">
        <v>1.9885539345264269</v>
      </c>
      <c r="D76" s="3">
        <v>9.7135057484706619E-2</v>
      </c>
      <c r="E76" s="3">
        <v>0.10687618741316782</v>
      </c>
      <c r="F76" s="4">
        <v>1.6456001522447428</v>
      </c>
    </row>
    <row r="77" spans="1:6" x14ac:dyDescent="0.3">
      <c r="A77" t="s">
        <v>71</v>
      </c>
      <c r="B77" s="3">
        <v>1.8616000394751901</v>
      </c>
      <c r="C77" s="3">
        <v>1.7098708497295163</v>
      </c>
      <c r="D77" s="3">
        <v>7.4058416230444721E-2</v>
      </c>
      <c r="E77" s="3">
        <v>7.7670773515228581E-2</v>
      </c>
      <c r="F77" s="4">
        <v>1.3953011275735863</v>
      </c>
    </row>
    <row r="78" spans="1:6" x14ac:dyDescent="0.3">
      <c r="A78" t="s">
        <v>72</v>
      </c>
      <c r="B78" s="3">
        <v>1.9626048033415509</v>
      </c>
      <c r="C78" s="3">
        <v>1.7769880815359096</v>
      </c>
      <c r="D78" s="3">
        <v>7.675558984181062E-2</v>
      </c>
      <c r="E78" s="3">
        <v>0.10886113196383083</v>
      </c>
      <c r="F78" s="4">
        <v>1.6095053617125064</v>
      </c>
    </row>
    <row r="79" spans="1:6" x14ac:dyDescent="0.3">
      <c r="A79" t="s">
        <v>73</v>
      </c>
      <c r="B79" s="3">
        <v>1.948412421957634</v>
      </c>
      <c r="C79" s="3">
        <v>1.7725015814165141</v>
      </c>
      <c r="D79" s="3">
        <v>8.3588532789163186E-2</v>
      </c>
      <c r="E79" s="3">
        <v>9.2322307751956642E-2</v>
      </c>
      <c r="F79" s="4">
        <v>1.5696491550912097</v>
      </c>
    </row>
    <row r="80" spans="1:6" x14ac:dyDescent="0.3">
      <c r="A80" t="s">
        <v>74</v>
      </c>
      <c r="B80" s="3">
        <v>1.4122948638050339</v>
      </c>
      <c r="C80" s="3">
        <v>1.2817851251862984</v>
      </c>
      <c r="D80" s="3">
        <v>8.0926228764960251E-2</v>
      </c>
      <c r="E80" s="3">
        <v>4.9583509853774112E-2</v>
      </c>
      <c r="F80" s="4">
        <v>1.3961393960115969</v>
      </c>
    </row>
    <row r="81" spans="1:6" x14ac:dyDescent="0.3">
      <c r="A81" t="s">
        <v>75</v>
      </c>
      <c r="B81" s="3">
        <v>1.4590129580671287</v>
      </c>
      <c r="C81" s="3">
        <v>1.3456537099234862</v>
      </c>
      <c r="D81" s="3">
        <v>6.9641253695633995E-2</v>
      </c>
      <c r="E81" s="3">
        <v>4.3717994448008661E-2</v>
      </c>
      <c r="F81" s="4">
        <v>1.2051662643356296</v>
      </c>
    </row>
    <row r="82" spans="1:6" x14ac:dyDescent="0.3">
      <c r="A82" t="s">
        <v>76</v>
      </c>
      <c r="B82" s="3">
        <v>1.457605558248918</v>
      </c>
      <c r="C82" s="3">
        <v>1.2061302708993578</v>
      </c>
      <c r="D82" s="3">
        <v>0.18696918801906423</v>
      </c>
      <c r="E82" s="3">
        <v>6.4506099330494837E-2</v>
      </c>
      <c r="F82" s="4">
        <v>2.9517864154491589</v>
      </c>
    </row>
    <row r="83" spans="1:6" x14ac:dyDescent="0.3">
      <c r="A83" t="s">
        <v>77</v>
      </c>
      <c r="B83" s="3">
        <v>1.5332776712574236</v>
      </c>
      <c r="C83" s="3">
        <v>1.3689518515424828</v>
      </c>
      <c r="D83" s="3">
        <v>0.1092663260669019</v>
      </c>
      <c r="E83" s="3">
        <v>5.5059493648040164E-2</v>
      </c>
      <c r="F83" s="4">
        <v>1.6481754435345906</v>
      </c>
    </row>
    <row r="84" spans="1:6" x14ac:dyDescent="0.3">
      <c r="A84" t="s">
        <v>78</v>
      </c>
      <c r="B84" s="3">
        <v>1.5447561321539045</v>
      </c>
      <c r="C84" s="3">
        <v>1.4112157480822625</v>
      </c>
      <c r="D84" s="3">
        <v>9.7670356179574994E-2</v>
      </c>
      <c r="E84" s="3">
        <v>3.5870027892067682E-2</v>
      </c>
      <c r="F84" s="4">
        <v>1.3289039375326872</v>
      </c>
    </row>
    <row r="85" spans="1:6" x14ac:dyDescent="0.3">
      <c r="A85" t="s">
        <v>79</v>
      </c>
      <c r="B85" s="3">
        <v>1.8213016501163899</v>
      </c>
      <c r="C85" s="3">
        <v>1.2501521256131198</v>
      </c>
      <c r="D85" s="3">
        <v>0.3743101358069657</v>
      </c>
      <c r="E85" s="3">
        <v>0.19683938869630335</v>
      </c>
      <c r="F85" s="4">
        <v>6.4959524522368568</v>
      </c>
    </row>
    <row r="86" spans="1:6" x14ac:dyDescent="0.3">
      <c r="A86" t="s">
        <v>80</v>
      </c>
      <c r="B86" s="3">
        <v>1.5407706821964435</v>
      </c>
      <c r="C86" s="3">
        <v>1.381711996528602</v>
      </c>
      <c r="D86" s="3">
        <v>0.11310648188219254</v>
      </c>
      <c r="E86" s="3">
        <v>4.595220378564932E-2</v>
      </c>
      <c r="F86" s="4">
        <v>1.3794834147742292</v>
      </c>
    </row>
    <row r="87" spans="1:6" x14ac:dyDescent="0.3">
      <c r="A87" t="s">
        <v>81</v>
      </c>
      <c r="B87" s="3">
        <v>1.5896664533511879</v>
      </c>
      <c r="C87" s="3">
        <v>1.4480865989435712</v>
      </c>
      <c r="D87" s="3">
        <v>8.90236463622264E-2</v>
      </c>
      <c r="E87" s="3">
        <v>5.2556208045390219E-2</v>
      </c>
      <c r="F87" s="4">
        <v>1.3273840161434611</v>
      </c>
    </row>
    <row r="88" spans="1:6" x14ac:dyDescent="0.3">
      <c r="A88" t="s">
        <v>82</v>
      </c>
      <c r="B88" s="3">
        <v>1.427243069652484</v>
      </c>
      <c r="C88" s="3">
        <v>1.3351151556585121</v>
      </c>
      <c r="D88" s="3">
        <v>5.3152518579387249E-2</v>
      </c>
      <c r="E88" s="3">
        <v>3.8975395414584946E-2</v>
      </c>
      <c r="F88" s="4">
        <v>0.88069749489404614</v>
      </c>
    </row>
    <row r="89" spans="1:6" x14ac:dyDescent="0.3">
      <c r="A89" t="s">
        <v>83</v>
      </c>
      <c r="B89" s="3">
        <v>1.2578369105080216</v>
      </c>
      <c r="C89" s="3">
        <v>1.1907248255610299</v>
      </c>
      <c r="D89" s="3">
        <v>3.7224336139623046E-2</v>
      </c>
      <c r="E89" s="3">
        <v>2.9887748807369174E-2</v>
      </c>
      <c r="F89" s="4">
        <v>0.69445078221585099</v>
      </c>
    </row>
    <row r="90" spans="1:6" x14ac:dyDescent="0.3">
      <c r="A90" t="s">
        <v>84</v>
      </c>
      <c r="B90" s="3">
        <v>1.5957677924648057</v>
      </c>
      <c r="C90" s="3">
        <v>1.4709165591842386</v>
      </c>
      <c r="D90" s="3">
        <v>9.0636413332658122E-2</v>
      </c>
      <c r="E90" s="3">
        <v>3.4214819947908627E-2</v>
      </c>
      <c r="F90" s="4">
        <v>1.1572113973420493</v>
      </c>
    </row>
    <row r="91" spans="1:6" x14ac:dyDescent="0.3">
      <c r="A91" t="s">
        <v>85</v>
      </c>
      <c r="B91" s="3">
        <v>1.6014620579124026</v>
      </c>
      <c r="C91" s="3">
        <v>1.4553810012634754</v>
      </c>
      <c r="D91" s="3">
        <v>9.0098245217244535E-2</v>
      </c>
      <c r="E91" s="3">
        <v>5.5982811431681309E-2</v>
      </c>
      <c r="F91" s="4">
        <v>1.3404415070632505</v>
      </c>
    </row>
    <row r="92" spans="1:6" x14ac:dyDescent="0.3">
      <c r="A92" t="s">
        <v>86</v>
      </c>
      <c r="B92" s="3">
        <v>1.2550946378700079</v>
      </c>
      <c r="C92" s="3">
        <v>1.1754598175698436</v>
      </c>
      <c r="D92" s="3">
        <v>3.8823008196271422E-2</v>
      </c>
      <c r="E92" s="3">
        <v>4.0811812103893272E-2</v>
      </c>
      <c r="F92" s="4">
        <v>0.91756551388630214</v>
      </c>
    </row>
    <row r="93" spans="1:6" x14ac:dyDescent="0.3">
      <c r="A93" t="s">
        <v>87</v>
      </c>
      <c r="B93" s="3">
        <v>1.6434421851513432</v>
      </c>
      <c r="C93" s="3">
        <v>1.5221841528650131</v>
      </c>
      <c r="D93" s="3">
        <v>8.1620775552836269E-2</v>
      </c>
      <c r="E93" s="3">
        <v>3.9637256733492617E-2</v>
      </c>
      <c r="F93" s="4">
        <v>1.1856890357116243</v>
      </c>
    </row>
    <row r="94" spans="1:6" x14ac:dyDescent="0.3">
      <c r="A94" t="s">
        <v>88</v>
      </c>
      <c r="B94" s="3">
        <v>1.7666485020021363</v>
      </c>
      <c r="C94" s="3">
        <v>1.6301245926109356</v>
      </c>
      <c r="D94" s="3">
        <v>7.5328938575285401E-2</v>
      </c>
      <c r="E94" s="3">
        <v>6.119497081591526E-2</v>
      </c>
      <c r="F94" s="4">
        <v>1.3874565843968159</v>
      </c>
    </row>
    <row r="95" spans="1:6" x14ac:dyDescent="0.3">
      <c r="A95" t="s">
        <v>89</v>
      </c>
      <c r="B95" s="3">
        <v>1.7512093232138022</v>
      </c>
      <c r="C95" s="3">
        <v>1.612403848543257</v>
      </c>
      <c r="D95" s="3">
        <v>9.7376563463115171E-2</v>
      </c>
      <c r="E95" s="3">
        <v>4.1428911207430731E-2</v>
      </c>
      <c r="F95" s="4">
        <v>1.2147995263167162</v>
      </c>
    </row>
    <row r="96" spans="1:6" x14ac:dyDescent="0.3">
      <c r="A96" t="s">
        <v>90</v>
      </c>
      <c r="B96" s="3">
        <v>1.7662831771740028</v>
      </c>
      <c r="C96" s="3">
        <v>1.4933804772443402</v>
      </c>
      <c r="D96" s="3">
        <v>0.17866501732171364</v>
      </c>
      <c r="E96" s="3">
        <v>9.4237682607948348E-2</v>
      </c>
      <c r="F96" s="4">
        <v>2.4030610232834979</v>
      </c>
    </row>
    <row r="97" spans="1:6" x14ac:dyDescent="0.3">
      <c r="A97" t="s">
        <v>91</v>
      </c>
      <c r="B97" s="3">
        <v>1.7657991433076916</v>
      </c>
      <c r="C97" s="3">
        <v>1.5484040174487939</v>
      </c>
      <c r="D97" s="3">
        <v>0.17322250278875992</v>
      </c>
      <c r="E97" s="3">
        <v>4.4172623070139291E-2</v>
      </c>
      <c r="F97" s="4">
        <v>1.9988100285865209</v>
      </c>
    </row>
    <row r="98" spans="1:6" x14ac:dyDescent="0.3">
      <c r="A98" t="s">
        <v>92</v>
      </c>
      <c r="B98" s="3">
        <v>1.4803487786948428</v>
      </c>
      <c r="C98" s="3">
        <v>1.2949900987068235</v>
      </c>
      <c r="D98" s="3">
        <v>0.14493792987251231</v>
      </c>
      <c r="E98" s="3">
        <v>4.0420750115508768E-2</v>
      </c>
      <c r="F98" s="4">
        <v>1.9796562682323562</v>
      </c>
    </row>
    <row r="99" spans="1:6" x14ac:dyDescent="0.3">
      <c r="A99" t="s">
        <v>93</v>
      </c>
      <c r="B99" s="3">
        <v>1.5836676590841809</v>
      </c>
      <c r="C99" s="3">
        <v>1.4582441343911017</v>
      </c>
      <c r="D99" s="3">
        <v>9.4602759434916098E-2</v>
      </c>
      <c r="E99" s="3">
        <v>3.0820765258162693E-2</v>
      </c>
      <c r="F99" s="4">
        <v>1.2060256259895059</v>
      </c>
    </row>
    <row r="100" spans="1:6" x14ac:dyDescent="0.3">
      <c r="A100" t="s">
        <v>94</v>
      </c>
      <c r="B100" s="3">
        <v>1.8049469104339373</v>
      </c>
      <c r="C100" s="3">
        <v>1.6835736221992521</v>
      </c>
      <c r="D100" s="3">
        <v>8.7550027584726256E-2</v>
      </c>
      <c r="E100" s="3">
        <v>3.3823260649958602E-2</v>
      </c>
      <c r="F100" s="4">
        <v>1.0072180516536977</v>
      </c>
    </row>
    <row r="101" spans="1:6" x14ac:dyDescent="0.3">
      <c r="A101" t="s">
        <v>95</v>
      </c>
      <c r="B101" s="3">
        <v>1.5693878159168511</v>
      </c>
      <c r="C101" s="3">
        <v>1.3490152999471261</v>
      </c>
      <c r="D101" s="3">
        <v>0.18473343472091275</v>
      </c>
      <c r="E101" s="3">
        <v>3.5639081248812696E-2</v>
      </c>
      <c r="F101" s="4">
        <v>1.8333560666189024</v>
      </c>
    </row>
    <row r="102" spans="1:6" x14ac:dyDescent="0.3">
      <c r="A102" t="s">
        <v>96</v>
      </c>
      <c r="B102" s="3">
        <v>1.7216371670333419</v>
      </c>
      <c r="C102" s="3">
        <v>1.5767585939792721</v>
      </c>
      <c r="D102" s="3">
        <v>0.11834013243978896</v>
      </c>
      <c r="E102" s="3">
        <v>2.6538440614279808E-2</v>
      </c>
      <c r="F102" s="4">
        <v>1.0469231006409041</v>
      </c>
    </row>
    <row r="103" spans="1:6" x14ac:dyDescent="0.3">
      <c r="A103" t="s">
        <v>97</v>
      </c>
      <c r="B103" s="3">
        <v>1.7678761960142761</v>
      </c>
      <c r="C103" s="3">
        <v>1.6431697367424383</v>
      </c>
      <c r="D103" s="3">
        <v>0.10070242444888823</v>
      </c>
      <c r="E103" s="3">
        <v>2.4004034822950278E-2</v>
      </c>
      <c r="F103" s="4">
        <v>0.93585883331611086</v>
      </c>
    </row>
    <row r="104" spans="1:6" x14ac:dyDescent="0.3">
      <c r="A104" t="s">
        <v>98</v>
      </c>
      <c r="B104" s="3">
        <v>1.4848919152131721</v>
      </c>
      <c r="C104" s="3">
        <v>1.3698833272605877</v>
      </c>
      <c r="D104" s="3">
        <v>8.5668302540068242E-2</v>
      </c>
      <c r="E104" s="3">
        <v>2.9340285412515713E-2</v>
      </c>
      <c r="F104" s="4">
        <v>1.1215427725987477</v>
      </c>
    </row>
    <row r="105" spans="1:6" x14ac:dyDescent="0.3">
      <c r="A105" t="s">
        <v>99</v>
      </c>
      <c r="B105" s="3">
        <v>1.7747551194216511</v>
      </c>
      <c r="C105" s="3">
        <v>1.6603817799581555</v>
      </c>
      <c r="D105" s="3">
        <v>8.4948950470681045E-2</v>
      </c>
      <c r="E105" s="3">
        <v>2.9424388992814781E-2</v>
      </c>
      <c r="F105" s="4">
        <v>0.91616118284281711</v>
      </c>
    </row>
    <row r="106" spans="1:6" x14ac:dyDescent="0.3">
      <c r="A106" t="s">
        <v>100</v>
      </c>
      <c r="B106" s="3">
        <v>1.4054618487857218</v>
      </c>
      <c r="C106" s="3">
        <v>1.3256915443273962</v>
      </c>
      <c r="D106" s="3">
        <v>6.136074317199524E-2</v>
      </c>
      <c r="E106" s="3">
        <v>1.8409561286329593E-2</v>
      </c>
      <c r="F106" s="4">
        <v>0.80093564628503944</v>
      </c>
    </row>
    <row r="107" spans="1:6" x14ac:dyDescent="0.3">
      <c r="A107" t="s">
        <v>101</v>
      </c>
      <c r="B107" s="3">
        <v>1.9382290173670638</v>
      </c>
      <c r="C107" s="3">
        <v>1.8096902848298846</v>
      </c>
      <c r="D107" s="3">
        <v>9.0933717982654302E-2</v>
      </c>
      <c r="E107" s="3">
        <v>3.7605014554525716E-2</v>
      </c>
      <c r="F107" s="4">
        <v>1.0610909127407313</v>
      </c>
    </row>
    <row r="108" spans="1:6" x14ac:dyDescent="0.3">
      <c r="A108" t="s">
        <v>102</v>
      </c>
      <c r="B108" s="3">
        <v>1.4914874037195882</v>
      </c>
      <c r="C108" s="3">
        <v>1.3497045369985075</v>
      </c>
      <c r="D108" s="3">
        <v>7.77893094458489E-2</v>
      </c>
      <c r="E108" s="3">
        <v>6.3993557275231594E-2</v>
      </c>
      <c r="F108" s="4">
        <v>1.4823613597093455</v>
      </c>
    </row>
    <row r="109" spans="1:6" x14ac:dyDescent="0.3">
      <c r="A109" t="s">
        <v>103</v>
      </c>
      <c r="B109" s="3">
        <v>1.7320681673693956</v>
      </c>
      <c r="C109" s="3">
        <v>1.4520197762256699</v>
      </c>
      <c r="D109" s="3">
        <v>0.23265211876965905</v>
      </c>
      <c r="E109" s="3">
        <v>4.7396272374065788E-2</v>
      </c>
      <c r="F109" s="4">
        <v>3.0451687831895522</v>
      </c>
    </row>
    <row r="110" spans="1:6" x14ac:dyDescent="0.3">
      <c r="A110" t="s">
        <v>104</v>
      </c>
      <c r="B110" s="3">
        <v>1.9174376257422594</v>
      </c>
      <c r="C110" s="3">
        <v>1.7807113028372381</v>
      </c>
      <c r="D110" s="3">
        <v>9.4356030390571291E-2</v>
      </c>
      <c r="E110" s="3">
        <v>4.2370292514451457E-2</v>
      </c>
      <c r="F110" s="4">
        <v>1.1009759038622653</v>
      </c>
    </row>
    <row r="111" spans="1:6" x14ac:dyDescent="0.3">
      <c r="A111" t="s">
        <v>105</v>
      </c>
      <c r="B111" s="3">
        <v>1.9033158115297761</v>
      </c>
      <c r="C111" s="3">
        <v>1.7478072180749189</v>
      </c>
      <c r="D111" s="3">
        <v>8.7159576968812436E-2</v>
      </c>
      <c r="E111" s="3">
        <v>6.8349016486044273E-2</v>
      </c>
      <c r="F111" s="4">
        <v>1.124869073333713</v>
      </c>
    </row>
    <row r="112" spans="1:6" x14ac:dyDescent="0.3">
      <c r="A112" t="s">
        <v>106</v>
      </c>
      <c r="B112" s="3">
        <v>1.5455439253657142</v>
      </c>
      <c r="C112" s="3">
        <v>1.3781419066915226</v>
      </c>
      <c r="D112" s="3">
        <v>0.12407358336906395</v>
      </c>
      <c r="E112" s="3">
        <v>4.3328435305129198E-2</v>
      </c>
      <c r="F112" s="4">
        <v>1.5233371053446247</v>
      </c>
    </row>
    <row r="113" spans="1:6" x14ac:dyDescent="0.3">
      <c r="A113" t="s">
        <v>107</v>
      </c>
      <c r="B113" s="3">
        <v>1.8393282256253098</v>
      </c>
      <c r="C113" s="3">
        <v>1.6896854261901508</v>
      </c>
      <c r="D113" s="3">
        <v>9.9082379347133528E-2</v>
      </c>
      <c r="E113" s="3">
        <v>5.0560420088026692E-2</v>
      </c>
      <c r="F113" s="4">
        <v>1.3032544413706513</v>
      </c>
    </row>
    <row r="114" spans="1:6" x14ac:dyDescent="0.3">
      <c r="A114" t="s">
        <v>108</v>
      </c>
      <c r="B114" s="3">
        <v>1.5034727870707112</v>
      </c>
      <c r="C114" s="3">
        <v>1.4006010811965952</v>
      </c>
      <c r="D114" s="3">
        <v>7.6610991034235146E-2</v>
      </c>
      <c r="E114" s="3">
        <v>2.6260714839880409E-2</v>
      </c>
      <c r="F114" s="4">
        <v>0.90186681062858309</v>
      </c>
    </row>
    <row r="115" spans="1:6" x14ac:dyDescent="0.3">
      <c r="A115" t="s">
        <v>109</v>
      </c>
      <c r="B115" s="3">
        <v>1.1891409077537272</v>
      </c>
      <c r="C115" s="3">
        <v>1.1385009246638553</v>
      </c>
      <c r="D115" s="3">
        <v>3.4680454220849373E-2</v>
      </c>
      <c r="E115" s="3">
        <v>1.5959528869022601E-2</v>
      </c>
      <c r="F115" s="4">
        <v>0.54538654267195308</v>
      </c>
    </row>
    <row r="116" spans="1:6" x14ac:dyDescent="0.3">
      <c r="A116" t="s">
        <v>110</v>
      </c>
      <c r="B116" s="3">
        <v>1.2969761244366962</v>
      </c>
      <c r="C116" s="3">
        <v>1.23065079334354</v>
      </c>
      <c r="D116" s="3">
        <v>5.2114429092359978E-2</v>
      </c>
      <c r="E116" s="3">
        <v>1.421090200079537E-2</v>
      </c>
      <c r="F116" s="4">
        <v>0.67309343305672609</v>
      </c>
    </row>
    <row r="117" spans="1:6" x14ac:dyDescent="0.3">
      <c r="A117" t="s">
        <v>111</v>
      </c>
      <c r="B117" s="3">
        <v>1.3368290109406789</v>
      </c>
      <c r="C117" s="3">
        <v>1.2468906241149045</v>
      </c>
      <c r="D117" s="3">
        <v>5.8520144669923529E-2</v>
      </c>
      <c r="E117" s="3">
        <v>3.1418242155851428E-2</v>
      </c>
      <c r="F117" s="4">
        <v>0.91679568334576067</v>
      </c>
    </row>
    <row r="118" spans="1:6" x14ac:dyDescent="0.3">
      <c r="A118" t="s">
        <v>112</v>
      </c>
      <c r="B118" s="3">
        <v>1.8654767330470363</v>
      </c>
      <c r="C118" s="3">
        <v>1.7175460490976022</v>
      </c>
      <c r="D118" s="3">
        <v>8.1734755000569037E-2</v>
      </c>
      <c r="E118" s="3">
        <v>6.6195928948866292E-2</v>
      </c>
      <c r="F118" s="4">
        <v>1.2696224719407001</v>
      </c>
    </row>
    <row r="119" spans="1:6" x14ac:dyDescent="0.3">
      <c r="A119" t="s">
        <v>113</v>
      </c>
      <c r="B119" s="3">
        <v>1.4640733086997344</v>
      </c>
      <c r="C119" s="3">
        <v>1.358294114965118</v>
      </c>
      <c r="D119" s="3">
        <v>7.3339011171924998E-2</v>
      </c>
      <c r="E119" s="3">
        <v>3.2440182562691704E-2</v>
      </c>
      <c r="F119" s="4">
        <v>1.0044192991940273</v>
      </c>
    </row>
    <row r="120" spans="1:6" x14ac:dyDescent="0.3">
      <c r="A120" t="s">
        <v>114</v>
      </c>
      <c r="B120" s="3">
        <v>1.8404187080942027</v>
      </c>
      <c r="C120" s="3">
        <v>1.6818481932847056</v>
      </c>
      <c r="D120" s="3">
        <v>0.10983327294692231</v>
      </c>
      <c r="E120" s="3">
        <v>4.8737241862574054E-2</v>
      </c>
      <c r="F120" s="4">
        <v>1.3482528883716542</v>
      </c>
    </row>
    <row r="121" spans="1:6" x14ac:dyDescent="0.3">
      <c r="A121" t="s">
        <v>115</v>
      </c>
      <c r="B121" s="3">
        <v>1.3420352380969278</v>
      </c>
      <c r="C121" s="3">
        <v>1.2644984934112118</v>
      </c>
      <c r="D121" s="3">
        <v>5.3850086438546253E-2</v>
      </c>
      <c r="E121" s="3">
        <v>2.3686658247169493E-2</v>
      </c>
      <c r="F121" s="4">
        <v>0.85168499977393541</v>
      </c>
    </row>
    <row r="122" spans="1:6" x14ac:dyDescent="0.3">
      <c r="A122" t="s">
        <v>116</v>
      </c>
      <c r="B122" s="3">
        <v>1.1706077673677195</v>
      </c>
      <c r="C122" s="3">
        <v>1.1417661098570371</v>
      </c>
      <c r="D122" s="3">
        <v>1.8407087517448156E-2</v>
      </c>
      <c r="E122" s="3">
        <v>1.0434569993232994E-2</v>
      </c>
      <c r="F122" s="4">
        <v>0.37387064050708979</v>
      </c>
    </row>
    <row r="123" spans="1:6" x14ac:dyDescent="0.3">
      <c r="A123" t="s">
        <v>117</v>
      </c>
      <c r="B123" s="3">
        <v>1.4848401680644674</v>
      </c>
      <c r="C123" s="3">
        <v>1.4359916267059589</v>
      </c>
      <c r="D123" s="3">
        <v>3.4475234811496329E-2</v>
      </c>
      <c r="E123" s="3">
        <v>1.4373306547012537E-2</v>
      </c>
      <c r="F123" s="4">
        <v>0.466419686338988</v>
      </c>
    </row>
    <row r="124" spans="1:6" x14ac:dyDescent="0.3">
      <c r="A124" t="s">
        <v>118</v>
      </c>
      <c r="B124" s="3">
        <v>1.1576226919287227</v>
      </c>
      <c r="C124" s="3">
        <v>1.1274435774472575</v>
      </c>
      <c r="D124" s="3">
        <v>2.0193947696949602E-2</v>
      </c>
      <c r="E124" s="3">
        <v>9.9851667845154545E-3</v>
      </c>
      <c r="F124" s="4">
        <v>0.4037768477374295</v>
      </c>
    </row>
    <row r="125" spans="1:6" x14ac:dyDescent="0.3">
      <c r="A125" t="s">
        <v>119</v>
      </c>
      <c r="B125" s="3">
        <v>1.5458162237106252</v>
      </c>
      <c r="C125" s="3">
        <v>1.4390059672353852</v>
      </c>
      <c r="D125" s="3">
        <v>6.1857254121302427E-2</v>
      </c>
      <c r="E125" s="3">
        <v>4.4953002353938641E-2</v>
      </c>
      <c r="F125" s="4">
        <v>0.95647779042488301</v>
      </c>
    </row>
    <row r="126" spans="1:6" x14ac:dyDescent="0.3">
      <c r="A126" t="s">
        <v>120</v>
      </c>
      <c r="B126" s="3">
        <v>1.6307545246351338</v>
      </c>
      <c r="C126" s="3">
        <v>1.5397467361027757</v>
      </c>
      <c r="D126" s="3">
        <v>6.6752476397334295E-2</v>
      </c>
      <c r="E126" s="3">
        <v>2.4255312135022834E-2</v>
      </c>
      <c r="F126" s="4">
        <v>0.74323795205847265</v>
      </c>
    </row>
    <row r="127" spans="1:6" x14ac:dyDescent="0.3">
      <c r="A127" t="s">
        <v>121</v>
      </c>
      <c r="B127" s="3">
        <v>1.7249501146301782</v>
      </c>
      <c r="C127" s="3">
        <v>1.631576171606226</v>
      </c>
      <c r="D127" s="3">
        <v>6.8458477422763425E-2</v>
      </c>
      <c r="E127" s="3">
        <v>2.4915465601190106E-2</v>
      </c>
      <c r="F127" s="4">
        <v>0.71349828608964438</v>
      </c>
    </row>
    <row r="128" spans="1:6" x14ac:dyDescent="0.3">
      <c r="A128" t="s">
        <v>122</v>
      </c>
      <c r="B128" s="3">
        <v>1.4450797046333419</v>
      </c>
      <c r="C128" s="3">
        <v>1.3634366052008737</v>
      </c>
      <c r="D128" s="3">
        <v>5.087271907263425E-2</v>
      </c>
      <c r="E128" s="3">
        <v>3.0770380359833892E-2</v>
      </c>
      <c r="F128" s="4">
        <v>0.80059180896181437</v>
      </c>
    </row>
    <row r="129" spans="1:6" x14ac:dyDescent="0.3">
      <c r="A129" t="s">
        <v>123</v>
      </c>
      <c r="B129" s="3">
        <v>1.3079222521779097</v>
      </c>
      <c r="C129" s="3">
        <v>1.2580806646504912</v>
      </c>
      <c r="D129" s="3">
        <v>3.313908420084502E-2</v>
      </c>
      <c r="E129" s="3">
        <v>1.6702503326572748E-2</v>
      </c>
      <c r="F129" s="4">
        <v>0.60080826327211978</v>
      </c>
    </row>
    <row r="130" spans="1:6" x14ac:dyDescent="0.3">
      <c r="A130" t="s">
        <v>124</v>
      </c>
      <c r="B130" s="3">
        <v>1.3213477047680289</v>
      </c>
      <c r="C130" s="3">
        <v>1.2608013254183066</v>
      </c>
      <c r="D130" s="3">
        <v>4.3684626121325842E-2</v>
      </c>
      <c r="E130" s="3">
        <v>1.6861753228396434E-2</v>
      </c>
      <c r="F130" s="4">
        <v>0.69319327251922447</v>
      </c>
    </row>
    <row r="131" spans="1:6" x14ac:dyDescent="0.3">
      <c r="A131" t="s">
        <v>125</v>
      </c>
      <c r="B131" s="3">
        <v>1.8660303695597407</v>
      </c>
      <c r="C131" s="3">
        <v>1.7183025455573242</v>
      </c>
      <c r="D131" s="3">
        <v>0.10654295303183618</v>
      </c>
      <c r="E131" s="3">
        <v>4.1184870970579789E-2</v>
      </c>
      <c r="F131" s="4">
        <v>1.234747822362438</v>
      </c>
    </row>
    <row r="132" spans="1:6" x14ac:dyDescent="0.3">
      <c r="A132" t="s">
        <v>126</v>
      </c>
      <c r="B132" s="3">
        <v>1.5859977507199776</v>
      </c>
      <c r="C132" s="3">
        <v>1.4491317423030603</v>
      </c>
      <c r="D132" s="3">
        <v>9.3895330133211136E-2</v>
      </c>
      <c r="E132" s="3">
        <v>4.2970678283705481E-2</v>
      </c>
      <c r="F132" s="4">
        <v>1.3771483240888571</v>
      </c>
    </row>
    <row r="133" spans="1:6" x14ac:dyDescent="0.3">
      <c r="A133" t="s">
        <v>127</v>
      </c>
      <c r="B133" s="3">
        <v>1.9634170655035572</v>
      </c>
      <c r="C133" s="3">
        <v>1.6200165732601663</v>
      </c>
      <c r="D133" s="3">
        <v>0.27205646085674423</v>
      </c>
      <c r="E133" s="3">
        <v>7.1344031386646301E-2</v>
      </c>
      <c r="F133" s="4">
        <v>2.6391453111109588</v>
      </c>
    </row>
    <row r="134" spans="1:6" x14ac:dyDescent="0.3">
      <c r="A134" t="s">
        <v>128</v>
      </c>
      <c r="B134" s="3">
        <v>1.794436812886183</v>
      </c>
      <c r="C134" s="3">
        <v>1.5969963399886291</v>
      </c>
      <c r="D134" s="3">
        <v>0.13265955399298227</v>
      </c>
      <c r="E134" s="3">
        <v>6.4780918904572729E-2</v>
      </c>
      <c r="F134" s="4">
        <v>2.0445317593531032</v>
      </c>
    </row>
    <row r="135" spans="1:6" x14ac:dyDescent="0.3">
      <c r="A135" t="s">
        <v>129</v>
      </c>
      <c r="B135" s="3">
        <v>1.8486294277456314</v>
      </c>
      <c r="C135" s="3">
        <v>1.6818988158845154</v>
      </c>
      <c r="D135" s="3">
        <v>0.13720628129404303</v>
      </c>
      <c r="E135" s="3">
        <v>2.9524330567072824E-2</v>
      </c>
      <c r="F135" s="4">
        <v>1.2325577143632338</v>
      </c>
    </row>
    <row r="136" spans="1:6" x14ac:dyDescent="0.3">
      <c r="A136" t="s">
        <v>130</v>
      </c>
      <c r="B136" s="3">
        <v>1.4335042825535509</v>
      </c>
      <c r="C136" s="3">
        <v>1.3269262766308065</v>
      </c>
      <c r="D136" s="3">
        <v>6.746167753137873E-2</v>
      </c>
      <c r="E136" s="3">
        <v>3.9116328391365841E-2</v>
      </c>
      <c r="F136" s="4">
        <v>1.0665995002192088</v>
      </c>
    </row>
    <row r="137" spans="1:6" x14ac:dyDescent="0.3">
      <c r="A137" t="s">
        <v>131</v>
      </c>
      <c r="B137" s="3">
        <v>1.5910202943314034</v>
      </c>
      <c r="C137" s="3">
        <v>1.4721404157691642</v>
      </c>
      <c r="D137" s="3">
        <v>7.5647945943964581E-2</v>
      </c>
      <c r="E137" s="3">
        <v>4.3231932618274294E-2</v>
      </c>
      <c r="F137" s="4">
        <v>1.1204136634529076</v>
      </c>
    </row>
    <row r="138" spans="1:6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  <c r="F138" s="4">
        <v>0</v>
      </c>
    </row>
    <row r="139" spans="1:6" x14ac:dyDescent="0.3">
      <c r="A139" t="s">
        <v>167</v>
      </c>
      <c r="B139" s="5">
        <v>1.5169400333046428</v>
      </c>
      <c r="C139" s="5">
        <v>1.416725464902441</v>
      </c>
      <c r="D139" s="5">
        <v>4.603525992681818E-2</v>
      </c>
      <c r="E139" s="5">
        <v>5.417930847538386E-2</v>
      </c>
    </row>
    <row r="141" spans="1:6" x14ac:dyDescent="0.3">
      <c r="A141" t="s">
        <v>450</v>
      </c>
    </row>
  </sheetData>
  <mergeCells count="1">
    <mergeCell ref="D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88CE-692D-407A-9F02-E43026705080}">
  <dimension ref="A1:F141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4.4" x14ac:dyDescent="0.3"/>
  <cols>
    <col min="1" max="1" width="11.5546875" customWidth="1"/>
    <col min="2" max="6" width="23" customWidth="1"/>
  </cols>
  <sheetData>
    <row r="1" spans="1:6" ht="15.6" x14ac:dyDescent="0.3">
      <c r="A1" s="1" t="s">
        <v>146</v>
      </c>
    </row>
    <row r="2" spans="1:6" x14ac:dyDescent="0.3">
      <c r="A2" s="2" t="s">
        <v>135</v>
      </c>
    </row>
    <row r="4" spans="1:6" ht="72" x14ac:dyDescent="0.3">
      <c r="A4" s="13"/>
      <c r="B4" s="13" t="s">
        <v>136</v>
      </c>
      <c r="C4" s="13" t="s">
        <v>137</v>
      </c>
      <c r="D4" s="20" t="s">
        <v>138</v>
      </c>
      <c r="E4" s="20"/>
      <c r="F4" s="13" t="s">
        <v>139</v>
      </c>
    </row>
    <row r="5" spans="1:6" x14ac:dyDescent="0.3">
      <c r="A5" s="13" t="s">
        <v>144</v>
      </c>
      <c r="B5" s="13"/>
      <c r="C5" s="15" t="s">
        <v>142</v>
      </c>
      <c r="D5" s="15" t="s">
        <v>140</v>
      </c>
      <c r="E5" s="15" t="s">
        <v>141</v>
      </c>
      <c r="F5" s="15" t="s">
        <v>143</v>
      </c>
    </row>
    <row r="6" spans="1:6" x14ac:dyDescent="0.3">
      <c r="A6" t="s">
        <v>0</v>
      </c>
      <c r="B6" s="3">
        <v>2.0168292236027101</v>
      </c>
      <c r="C6" s="3">
        <v>1.5195535320825069</v>
      </c>
      <c r="D6" s="3">
        <v>0.1300883578568332</v>
      </c>
      <c r="E6" s="3">
        <v>0.36718733366336864</v>
      </c>
      <c r="F6" s="4">
        <v>1.5735926836874481</v>
      </c>
    </row>
    <row r="7" spans="1:6" x14ac:dyDescent="0.3">
      <c r="A7" t="s">
        <v>1</v>
      </c>
      <c r="B7" s="3">
        <v>1.9630469397640451</v>
      </c>
      <c r="C7" s="3">
        <v>1.5795725499701194</v>
      </c>
      <c r="D7" s="3">
        <v>0.13401795874135652</v>
      </c>
      <c r="E7" s="3">
        <v>0.24945643105256937</v>
      </c>
      <c r="F7" s="4">
        <v>0.91438522151228407</v>
      </c>
    </row>
    <row r="8" spans="1:6" x14ac:dyDescent="0.3">
      <c r="A8" t="s">
        <v>2</v>
      </c>
      <c r="B8" s="3">
        <v>1.9670696496240723</v>
      </c>
      <c r="C8" s="3">
        <v>1.5978054145859537</v>
      </c>
      <c r="D8" s="3">
        <v>0.15472679415321514</v>
      </c>
      <c r="E8" s="3">
        <v>0.21453744088490384</v>
      </c>
      <c r="F8" s="4">
        <v>0.80197742991536969</v>
      </c>
    </row>
    <row r="9" spans="1:6" x14ac:dyDescent="0.3">
      <c r="A9" t="s">
        <v>3</v>
      </c>
      <c r="B9" s="3">
        <v>1.751864560856552</v>
      </c>
      <c r="C9" s="3">
        <v>1.369978190601963</v>
      </c>
      <c r="D9" s="3">
        <v>0.17493779348942265</v>
      </c>
      <c r="E9" s="3">
        <v>0.20694857676516662</v>
      </c>
      <c r="F9" s="4">
        <v>1.2075713343868024</v>
      </c>
    </row>
    <row r="10" spans="1:6" x14ac:dyDescent="0.3">
      <c r="A10" t="s">
        <v>4</v>
      </c>
      <c r="B10" s="3" t="s">
        <v>133</v>
      </c>
      <c r="C10" s="3" t="s">
        <v>133</v>
      </c>
      <c r="D10" s="3" t="s">
        <v>133</v>
      </c>
      <c r="E10" s="3" t="s">
        <v>133</v>
      </c>
      <c r="F10" s="4" t="s">
        <v>133</v>
      </c>
    </row>
    <row r="11" spans="1:6" x14ac:dyDescent="0.3">
      <c r="A11" t="s">
        <v>5</v>
      </c>
      <c r="B11" s="3">
        <v>2.0833863599159357</v>
      </c>
      <c r="C11" s="3">
        <v>1.3378839653828403</v>
      </c>
      <c r="D11" s="3">
        <v>0.11665226782304659</v>
      </c>
      <c r="E11" s="3">
        <v>0.6288501267100487</v>
      </c>
      <c r="F11" s="4">
        <v>3.1359575193757676</v>
      </c>
    </row>
    <row r="12" spans="1:6" x14ac:dyDescent="0.3">
      <c r="A12" t="s">
        <v>6</v>
      </c>
      <c r="B12" s="3">
        <v>1.3446909973678371</v>
      </c>
      <c r="C12" s="3">
        <v>1.1700197155528347</v>
      </c>
      <c r="D12" s="3">
        <v>6.004519325706785E-2</v>
      </c>
      <c r="E12" s="3">
        <v>0.11462608855793462</v>
      </c>
      <c r="F12" s="4">
        <v>0.62607038012453486</v>
      </c>
    </row>
    <row r="13" spans="1:6" x14ac:dyDescent="0.3">
      <c r="A13" t="s">
        <v>7</v>
      </c>
      <c r="B13" s="3">
        <v>1.7448504661360371</v>
      </c>
      <c r="C13" s="3">
        <v>1.2266997215837634</v>
      </c>
      <c r="D13" s="3">
        <v>0.15594019106189402</v>
      </c>
      <c r="E13" s="3">
        <v>0.36221055349037989</v>
      </c>
      <c r="F13" s="4">
        <v>1.9798647312037609</v>
      </c>
    </row>
    <row r="14" spans="1:6" x14ac:dyDescent="0.3">
      <c r="A14" t="s">
        <v>8</v>
      </c>
      <c r="B14" s="3">
        <v>1.419819830642999</v>
      </c>
      <c r="C14" s="3">
        <v>1.1098933856840458</v>
      </c>
      <c r="D14" s="3">
        <v>5.6474587461439671E-2</v>
      </c>
      <c r="E14" s="3">
        <v>0.25345185749751337</v>
      </c>
      <c r="F14" s="4">
        <v>0.97518596012736958</v>
      </c>
    </row>
    <row r="15" spans="1:6" x14ac:dyDescent="0.3">
      <c r="A15" t="s">
        <v>9</v>
      </c>
      <c r="B15" s="3">
        <v>2.0462897620678389</v>
      </c>
      <c r="C15" s="3">
        <v>1.5850012745070776</v>
      </c>
      <c r="D15" s="3">
        <v>9.7953749120187367E-2</v>
      </c>
      <c r="E15" s="3">
        <v>0.36333473844057312</v>
      </c>
      <c r="F15" s="4">
        <v>1.338922458732372</v>
      </c>
    </row>
    <row r="16" spans="1:6" x14ac:dyDescent="0.3">
      <c r="A16" t="s">
        <v>10</v>
      </c>
      <c r="B16" s="3">
        <v>1.997076029140721</v>
      </c>
      <c r="C16" s="3">
        <v>1.5716777178326904</v>
      </c>
      <c r="D16" s="3">
        <v>0.11042372502718649</v>
      </c>
      <c r="E16" s="3">
        <v>0.31497458628084429</v>
      </c>
      <c r="F16" s="4">
        <v>1.2621173742099878</v>
      </c>
    </row>
    <row r="17" spans="1:6" x14ac:dyDescent="0.3">
      <c r="A17" t="s">
        <v>11</v>
      </c>
      <c r="B17" s="3">
        <v>1.6466869046335104</v>
      </c>
      <c r="C17" s="3">
        <v>1.1772004283782735</v>
      </c>
      <c r="D17" s="3">
        <v>0.13296376756825565</v>
      </c>
      <c r="E17" s="3">
        <v>0.33652270868698131</v>
      </c>
      <c r="F17" s="4">
        <v>1.7831021931848767</v>
      </c>
    </row>
    <row r="18" spans="1:6" x14ac:dyDescent="0.3">
      <c r="A18" t="s">
        <v>12</v>
      </c>
      <c r="B18" s="3">
        <v>1.7332186469981163</v>
      </c>
      <c r="C18" s="3">
        <v>1.2580391459717757</v>
      </c>
      <c r="D18" s="3">
        <v>0.11348101723115707</v>
      </c>
      <c r="E18" s="3">
        <v>0.36169848379518355</v>
      </c>
      <c r="F18" s="4">
        <v>1.8025998823330971</v>
      </c>
    </row>
    <row r="19" spans="1:6" x14ac:dyDescent="0.3">
      <c r="A19" t="s">
        <v>13</v>
      </c>
      <c r="B19" s="3">
        <v>1.7134013808377362</v>
      </c>
      <c r="C19" s="3">
        <v>1.340305794154723</v>
      </c>
      <c r="D19" s="3">
        <v>0.11092314292262168</v>
      </c>
      <c r="E19" s="3">
        <v>0.2621724437603915</v>
      </c>
      <c r="F19" s="4">
        <v>1.3222823002781683</v>
      </c>
    </row>
    <row r="20" spans="1:6" x14ac:dyDescent="0.3">
      <c r="A20" t="s">
        <v>14</v>
      </c>
      <c r="B20" s="3">
        <v>1.7851297722026063</v>
      </c>
      <c r="C20" s="3">
        <v>1.3931151563867206</v>
      </c>
      <c r="D20" s="3">
        <v>0.11048708882248924</v>
      </c>
      <c r="E20" s="3">
        <v>0.28152752699339673</v>
      </c>
      <c r="F20" s="4">
        <v>1.2513713223420988</v>
      </c>
    </row>
    <row r="21" spans="1:6" x14ac:dyDescent="0.3">
      <c r="A21" t="s">
        <v>15</v>
      </c>
      <c r="B21" s="3">
        <v>1.5050299661539677</v>
      </c>
      <c r="C21" s="3">
        <v>1.1449291190884128</v>
      </c>
      <c r="D21" s="3">
        <v>0.11909892548552964</v>
      </c>
      <c r="E21" s="3">
        <v>0.24100192158002531</v>
      </c>
      <c r="F21" s="4">
        <v>1.1973932112790127</v>
      </c>
    </row>
    <row r="22" spans="1:6" x14ac:dyDescent="0.3">
      <c r="A22" t="s">
        <v>16</v>
      </c>
      <c r="B22" s="3">
        <v>1.5642694237959971</v>
      </c>
      <c r="C22" s="3">
        <v>1.250511562877201</v>
      </c>
      <c r="D22" s="3">
        <v>0.13739637992806333</v>
      </c>
      <c r="E22" s="3">
        <v>0.17636148099073207</v>
      </c>
      <c r="F22" s="4">
        <v>1.0989798092111287</v>
      </c>
    </row>
    <row r="23" spans="1:6" x14ac:dyDescent="0.3">
      <c r="A23" t="s">
        <v>17</v>
      </c>
      <c r="B23" s="3">
        <v>1.0317370862016622</v>
      </c>
      <c r="C23" s="3">
        <v>1.0173955318934724</v>
      </c>
      <c r="D23" s="3">
        <v>4.3777961967004135E-3</v>
      </c>
      <c r="E23" s="3">
        <v>9.9637581114893868E-3</v>
      </c>
      <c r="F23" s="4">
        <v>5.131690771739314E-2</v>
      </c>
    </row>
    <row r="24" spans="1:6" x14ac:dyDescent="0.3">
      <c r="A24" t="s">
        <v>18</v>
      </c>
      <c r="B24" s="3">
        <v>1.8003179488255747</v>
      </c>
      <c r="C24" s="3">
        <v>1.3650186516754232</v>
      </c>
      <c r="D24" s="3">
        <v>0.16124373206283621</v>
      </c>
      <c r="E24" s="3">
        <v>0.27405556508731538</v>
      </c>
      <c r="F24" s="4">
        <v>1.4080096944873708</v>
      </c>
    </row>
    <row r="25" spans="1:6" x14ac:dyDescent="0.3">
      <c r="A25" t="s">
        <v>19</v>
      </c>
      <c r="B25" s="3">
        <v>1.5607568990692708</v>
      </c>
      <c r="C25" s="3">
        <v>1.2234590015640721</v>
      </c>
      <c r="D25" s="3">
        <v>0.13004757010343346</v>
      </c>
      <c r="E25" s="3">
        <v>0.20725032740176511</v>
      </c>
      <c r="F25" s="4">
        <v>1.1583077207296235</v>
      </c>
    </row>
    <row r="26" spans="1:6" x14ac:dyDescent="0.3">
      <c r="A26" t="s">
        <v>20</v>
      </c>
      <c r="B26" s="3">
        <v>1.6944710204319562</v>
      </c>
      <c r="C26" s="3">
        <v>1.3526680614209141</v>
      </c>
      <c r="D26" s="3">
        <v>0.11240465158021061</v>
      </c>
      <c r="E26" s="3">
        <v>0.22939830743083153</v>
      </c>
      <c r="F26" s="4">
        <v>1.0619800468067411</v>
      </c>
    </row>
    <row r="27" spans="1:6" x14ac:dyDescent="0.3">
      <c r="A27" t="s">
        <v>21</v>
      </c>
      <c r="B27" s="3">
        <v>1.2066948038756302</v>
      </c>
      <c r="C27" s="3">
        <v>1.0906791088966163</v>
      </c>
      <c r="D27" s="3">
        <v>4.7189043846241556E-2</v>
      </c>
      <c r="E27" s="3">
        <v>6.8826651132772296E-2</v>
      </c>
      <c r="F27" s="4">
        <v>0.53344422188935903</v>
      </c>
    </row>
    <row r="28" spans="1:6" x14ac:dyDescent="0.3">
      <c r="A28" t="s">
        <v>22</v>
      </c>
      <c r="B28" s="3">
        <v>1.7893671680723202</v>
      </c>
      <c r="C28" s="3">
        <v>1.4531843491742318</v>
      </c>
      <c r="D28" s="3">
        <v>0.13079361876922557</v>
      </c>
      <c r="E28" s="3">
        <v>0.2053892001288628</v>
      </c>
      <c r="F28" s="4">
        <v>1.0216698927956294</v>
      </c>
    </row>
    <row r="29" spans="1:6" x14ac:dyDescent="0.3">
      <c r="A29" t="s">
        <v>23</v>
      </c>
      <c r="B29" s="3">
        <v>1.4311508776893425</v>
      </c>
      <c r="C29" s="3">
        <v>1.177466578941156</v>
      </c>
      <c r="D29" s="3">
        <v>0.1105051946656221</v>
      </c>
      <c r="E29" s="3">
        <v>0.14317910408256437</v>
      </c>
      <c r="F29" s="4">
        <v>0.89741573199449975</v>
      </c>
    </row>
    <row r="30" spans="1:6" x14ac:dyDescent="0.3">
      <c r="A30" t="s">
        <v>24</v>
      </c>
      <c r="B30" s="3">
        <v>1.6727831393268711</v>
      </c>
      <c r="C30" s="3">
        <v>1.3163864119468718</v>
      </c>
      <c r="D30" s="3">
        <v>0.12463087174973921</v>
      </c>
      <c r="E30" s="3">
        <v>0.23176585563026</v>
      </c>
      <c r="F30" s="4">
        <v>1.1442648169312868</v>
      </c>
    </row>
    <row r="31" spans="1:6" x14ac:dyDescent="0.3">
      <c r="A31" t="s">
        <v>25</v>
      </c>
      <c r="B31" s="3">
        <v>1.4849973164540053</v>
      </c>
      <c r="C31" s="3">
        <v>1.197046171292659</v>
      </c>
      <c r="D31" s="3">
        <v>0.14027728070896248</v>
      </c>
      <c r="E31" s="3">
        <v>0.14767386445238387</v>
      </c>
      <c r="F31" s="4">
        <v>0.8124208783657324</v>
      </c>
    </row>
    <row r="32" spans="1:6" x14ac:dyDescent="0.3">
      <c r="A32" t="s">
        <v>26</v>
      </c>
      <c r="B32" s="3">
        <v>1.5493081737761909</v>
      </c>
      <c r="C32" s="3">
        <v>1.1960856878358812</v>
      </c>
      <c r="D32" s="3">
        <v>0.14334714233320786</v>
      </c>
      <c r="E32" s="3">
        <v>0.20987534360710197</v>
      </c>
      <c r="F32" s="4">
        <v>1.3182380219577909</v>
      </c>
    </row>
    <row r="33" spans="1:6" x14ac:dyDescent="0.3">
      <c r="A33" t="s">
        <v>27</v>
      </c>
      <c r="B33" s="3">
        <v>1.4807229120388283</v>
      </c>
      <c r="C33" s="3">
        <v>1.1422408610155386</v>
      </c>
      <c r="D33" s="3">
        <v>0.15106773966342857</v>
      </c>
      <c r="E33" s="3">
        <v>0.18741431135986103</v>
      </c>
      <c r="F33" s="4">
        <v>1.3518902890737772</v>
      </c>
    </row>
    <row r="34" spans="1:6" x14ac:dyDescent="0.3">
      <c r="A34" t="s">
        <v>28</v>
      </c>
      <c r="B34" s="3">
        <v>1.1702476102914996</v>
      </c>
      <c r="C34" s="3">
        <v>1.054404257343184</v>
      </c>
      <c r="D34" s="3">
        <v>4.464070609656514E-2</v>
      </c>
      <c r="E34" s="3">
        <v>7.1202646851750415E-2</v>
      </c>
      <c r="F34" s="4">
        <v>0.4698510138086579</v>
      </c>
    </row>
    <row r="35" spans="1:6" x14ac:dyDescent="0.3">
      <c r="A35" t="s">
        <v>29</v>
      </c>
      <c r="B35" s="3">
        <v>1.5397381191919359</v>
      </c>
      <c r="C35" s="3">
        <v>1.2217195002818564</v>
      </c>
      <c r="D35" s="3">
        <v>0.10742965432653624</v>
      </c>
      <c r="E35" s="3">
        <v>0.21058896458354334</v>
      </c>
      <c r="F35" s="4">
        <v>1.0502593380956002</v>
      </c>
    </row>
    <row r="36" spans="1:6" x14ac:dyDescent="0.3">
      <c r="A36" t="s">
        <v>30</v>
      </c>
      <c r="B36" s="3">
        <v>1.3052413655278892</v>
      </c>
      <c r="C36" s="3">
        <v>1.1163748779461069</v>
      </c>
      <c r="D36" s="3">
        <v>5.576987367923681E-2</v>
      </c>
      <c r="E36" s="3">
        <v>0.1330966139025454</v>
      </c>
      <c r="F36" s="4">
        <v>0.70583977890851723</v>
      </c>
    </row>
    <row r="37" spans="1:6" x14ac:dyDescent="0.3">
      <c r="A37" t="s">
        <v>31</v>
      </c>
      <c r="B37" s="3">
        <v>1.3983909665402132</v>
      </c>
      <c r="C37" s="3">
        <v>1.1742480059849638</v>
      </c>
      <c r="D37" s="3">
        <v>8.5494018692126209E-2</v>
      </c>
      <c r="E37" s="3">
        <v>0.1386489418631234</v>
      </c>
      <c r="F37" s="4">
        <v>0.7471816007837907</v>
      </c>
    </row>
    <row r="38" spans="1:6" x14ac:dyDescent="0.3">
      <c r="A38" t="s">
        <v>32</v>
      </c>
      <c r="B38" s="3">
        <v>1.2395602730732944</v>
      </c>
      <c r="C38" s="3">
        <v>1.0378287060270759</v>
      </c>
      <c r="D38" s="3">
        <v>9.2004315070027612E-2</v>
      </c>
      <c r="E38" s="3">
        <v>0.10972725197619095</v>
      </c>
      <c r="F38" s="4">
        <v>0.91151629352654395</v>
      </c>
    </row>
    <row r="39" spans="1:6" x14ac:dyDescent="0.3">
      <c r="A39" t="s">
        <v>33</v>
      </c>
      <c r="B39" s="3">
        <v>1.3941490081254131</v>
      </c>
      <c r="C39" s="3">
        <v>1.213464190371965</v>
      </c>
      <c r="D39" s="3">
        <v>5.8361482342386355E-2</v>
      </c>
      <c r="E39" s="3">
        <v>0.12232333541106186</v>
      </c>
      <c r="F39" s="4">
        <v>0.46515725057034935</v>
      </c>
    </row>
    <row r="40" spans="1:6" x14ac:dyDescent="0.3">
      <c r="A40" t="s">
        <v>34</v>
      </c>
      <c r="B40" s="3">
        <v>1.6293185291218502</v>
      </c>
      <c r="C40" s="3">
        <v>1.4315158407541058</v>
      </c>
      <c r="D40" s="3">
        <v>7.460442134187803E-2</v>
      </c>
      <c r="E40" s="3">
        <v>0.12319826702586646</v>
      </c>
      <c r="F40" s="4">
        <v>0.58091773080725084</v>
      </c>
    </row>
    <row r="41" spans="1:6" x14ac:dyDescent="0.3">
      <c r="A41" t="s">
        <v>35</v>
      </c>
      <c r="B41" s="3">
        <v>1.5826520737855034</v>
      </c>
      <c r="C41" s="3">
        <v>1.277228212087743</v>
      </c>
      <c r="D41" s="3">
        <v>0.124881524086393</v>
      </c>
      <c r="E41" s="3">
        <v>0.18054233761136723</v>
      </c>
      <c r="F41" s="4">
        <v>0.98955297674070197</v>
      </c>
    </row>
    <row r="42" spans="1:6" x14ac:dyDescent="0.3">
      <c r="A42" t="s">
        <v>36</v>
      </c>
      <c r="B42" s="3">
        <v>1.5902238248329184</v>
      </c>
      <c r="C42" s="3">
        <v>1.2415773643461556</v>
      </c>
      <c r="D42" s="3">
        <v>0.15133962579212698</v>
      </c>
      <c r="E42" s="3">
        <v>0.19730683469463564</v>
      </c>
      <c r="F42" s="4">
        <v>1.2362587791734021</v>
      </c>
    </row>
    <row r="43" spans="1:6" x14ac:dyDescent="0.3">
      <c r="A43" t="s">
        <v>37</v>
      </c>
      <c r="B43" s="3">
        <v>1.488487786374928</v>
      </c>
      <c r="C43" s="3">
        <v>1.2070613446759366</v>
      </c>
      <c r="D43" s="3">
        <v>0.119847153841131</v>
      </c>
      <c r="E43" s="3">
        <v>0.16157928785786008</v>
      </c>
      <c r="F43" s="4">
        <v>1.03556176471496</v>
      </c>
    </row>
    <row r="44" spans="1:6" x14ac:dyDescent="0.3">
      <c r="A44" t="s">
        <v>38</v>
      </c>
      <c r="B44" s="3">
        <v>1.7163855972746533</v>
      </c>
      <c r="C44" s="3">
        <v>1.2899962009911379</v>
      </c>
      <c r="D44" s="3">
        <v>0.17833118837077608</v>
      </c>
      <c r="E44" s="3">
        <v>0.24805820791273908</v>
      </c>
      <c r="F44" s="4">
        <v>1.6073623718490779</v>
      </c>
    </row>
    <row r="45" spans="1:6" x14ac:dyDescent="0.3">
      <c r="A45" t="s">
        <v>39</v>
      </c>
      <c r="B45" s="3">
        <v>1.7666847826580137</v>
      </c>
      <c r="C45" s="3">
        <v>1.263421812398779</v>
      </c>
      <c r="D45" s="3">
        <v>0.1670464531724945</v>
      </c>
      <c r="E45" s="3">
        <v>0.33621651708674039</v>
      </c>
      <c r="F45" s="4">
        <v>2.3467562325689109</v>
      </c>
    </row>
    <row r="46" spans="1:6" x14ac:dyDescent="0.3">
      <c r="A46" t="s">
        <v>40</v>
      </c>
      <c r="B46" s="3">
        <v>1.5295511613740242</v>
      </c>
      <c r="C46" s="3">
        <v>1.2924980196113978</v>
      </c>
      <c r="D46" s="3">
        <v>9.2727564579606611E-2</v>
      </c>
      <c r="E46" s="3">
        <v>0.14432557718301994</v>
      </c>
      <c r="F46" s="4">
        <v>0.92914059567314622</v>
      </c>
    </row>
    <row r="47" spans="1:6" x14ac:dyDescent="0.3">
      <c r="A47" t="s">
        <v>41</v>
      </c>
      <c r="B47" s="3">
        <v>1.5840522323969228</v>
      </c>
      <c r="C47" s="3">
        <v>1.218135794238302</v>
      </c>
      <c r="D47" s="3">
        <v>9.7642299355233914E-2</v>
      </c>
      <c r="E47" s="3">
        <v>0.26827413880338707</v>
      </c>
      <c r="F47" s="4">
        <v>1.359948647665304</v>
      </c>
    </row>
    <row r="48" spans="1:6" x14ac:dyDescent="0.3">
      <c r="A48" t="s">
        <v>42</v>
      </c>
      <c r="B48" s="3">
        <v>1.7113700601759978</v>
      </c>
      <c r="C48" s="3">
        <v>1.3936659410929837</v>
      </c>
      <c r="D48" s="3">
        <v>9.9673817709256707E-2</v>
      </c>
      <c r="E48" s="3">
        <v>0.21803030137375728</v>
      </c>
      <c r="F48" s="4">
        <v>1.0669526179781892</v>
      </c>
    </row>
    <row r="49" spans="1:6" x14ac:dyDescent="0.3">
      <c r="A49" t="s">
        <v>43</v>
      </c>
      <c r="B49" s="3">
        <v>1.559779584995759</v>
      </c>
      <c r="C49" s="3">
        <v>1.3357090769921578</v>
      </c>
      <c r="D49" s="3">
        <v>8.5438541164840731E-2</v>
      </c>
      <c r="E49" s="3">
        <v>0.13863196683876056</v>
      </c>
      <c r="F49" s="4">
        <v>0.73854834693102134</v>
      </c>
    </row>
    <row r="50" spans="1:6" x14ac:dyDescent="0.3">
      <c r="A50" t="s">
        <v>44</v>
      </c>
      <c r="B50" s="3">
        <v>1.5161708571962911</v>
      </c>
      <c r="C50" s="3">
        <v>1.2555897272745631</v>
      </c>
      <c r="D50" s="3">
        <v>7.9867548220525969E-2</v>
      </c>
      <c r="E50" s="3">
        <v>0.18071358170120208</v>
      </c>
      <c r="F50" s="4">
        <v>0.94911964599775112</v>
      </c>
    </row>
    <row r="51" spans="1:6" x14ac:dyDescent="0.3">
      <c r="A51" t="s">
        <v>45</v>
      </c>
      <c r="B51" s="3">
        <v>1.5485933743962099</v>
      </c>
      <c r="C51" s="3">
        <v>1.326259598783877</v>
      </c>
      <c r="D51" s="3">
        <v>6.8801839088821939E-2</v>
      </c>
      <c r="E51" s="3">
        <v>0.15353193652351105</v>
      </c>
      <c r="F51" s="4">
        <v>0.68717526485240277</v>
      </c>
    </row>
    <row r="52" spans="1:6" x14ac:dyDescent="0.3">
      <c r="A52" t="s">
        <v>46</v>
      </c>
      <c r="B52" s="3">
        <v>1.4068592095701882</v>
      </c>
      <c r="C52" s="3">
        <v>1.2358222726277917</v>
      </c>
      <c r="D52" s="3">
        <v>6.5276738724316094E-2</v>
      </c>
      <c r="E52" s="3">
        <v>0.10576019821808044</v>
      </c>
      <c r="F52" s="4">
        <v>0.53413016380701828</v>
      </c>
    </row>
    <row r="53" spans="1:6" x14ac:dyDescent="0.3">
      <c r="A53" t="s">
        <v>47</v>
      </c>
      <c r="B53" s="3">
        <v>1.4397935064979266</v>
      </c>
      <c r="C53" s="3">
        <v>1.2365320384539848</v>
      </c>
      <c r="D53" s="3">
        <v>6.9542394620827508E-2</v>
      </c>
      <c r="E53" s="3">
        <v>0.13371907342311418</v>
      </c>
      <c r="F53" s="4">
        <v>0.65589013941074803</v>
      </c>
    </row>
    <row r="54" spans="1:6" x14ac:dyDescent="0.3">
      <c r="A54" t="s">
        <v>48</v>
      </c>
      <c r="B54" s="3">
        <v>1.4519885008750135</v>
      </c>
      <c r="C54" s="3">
        <v>1.1306131636171473</v>
      </c>
      <c r="D54" s="3">
        <v>8.5518420960782202E-2</v>
      </c>
      <c r="E54" s="3">
        <v>0.23585691629708413</v>
      </c>
      <c r="F54" s="4">
        <v>1.1701756205972607</v>
      </c>
    </row>
    <row r="55" spans="1:6" x14ac:dyDescent="0.3">
      <c r="A55" t="s">
        <v>49</v>
      </c>
      <c r="B55" s="3">
        <v>1.4477118122767607</v>
      </c>
      <c r="C55" s="3">
        <v>1.2184561038974782</v>
      </c>
      <c r="D55" s="3">
        <v>8.0995078210138946E-2</v>
      </c>
      <c r="E55" s="3">
        <v>0.14826063016914351</v>
      </c>
      <c r="F55" s="4">
        <v>0.803444208346489</v>
      </c>
    </row>
    <row r="56" spans="1:6" x14ac:dyDescent="0.3">
      <c r="A56" t="s">
        <v>50</v>
      </c>
      <c r="B56" s="3">
        <v>1.3090819465833912</v>
      </c>
      <c r="C56" s="3">
        <v>1.1269239040823738</v>
      </c>
      <c r="D56" s="3">
        <v>5.9973073221673272E-2</v>
      </c>
      <c r="E56" s="3">
        <v>0.12218496927934416</v>
      </c>
      <c r="F56" s="4">
        <v>0.66854288946859497</v>
      </c>
    </row>
    <row r="57" spans="1:6" x14ac:dyDescent="0.3">
      <c r="A57" t="s">
        <v>51</v>
      </c>
      <c r="B57" s="3">
        <v>1.5424263922012358</v>
      </c>
      <c r="C57" s="3">
        <v>1.2836682298026503</v>
      </c>
      <c r="D57" s="3">
        <v>8.3635981673554474E-2</v>
      </c>
      <c r="E57" s="3">
        <v>0.17512218072503091</v>
      </c>
      <c r="F57" s="4">
        <v>0.91743995636786713</v>
      </c>
    </row>
    <row r="58" spans="1:6" x14ac:dyDescent="0.3">
      <c r="A58" t="s">
        <v>52</v>
      </c>
      <c r="B58" s="3">
        <v>1.2780691474744519</v>
      </c>
      <c r="C58" s="3">
        <v>1.1525611088504499</v>
      </c>
      <c r="D58" s="3">
        <v>4.0686990060237294E-2</v>
      </c>
      <c r="E58" s="3">
        <v>8.4821048563764725E-2</v>
      </c>
      <c r="F58" s="4">
        <v>0.49490020889820413</v>
      </c>
    </row>
    <row r="59" spans="1:6" x14ac:dyDescent="0.3">
      <c r="A59" t="s">
        <v>53</v>
      </c>
      <c r="B59" s="3">
        <v>1.5702854725514388</v>
      </c>
      <c r="C59" s="3">
        <v>1.3046333206302647</v>
      </c>
      <c r="D59" s="3">
        <v>8.5798612758552689E-2</v>
      </c>
      <c r="E59" s="3">
        <v>0.17985353916262142</v>
      </c>
      <c r="F59" s="4">
        <v>0.81276201659484115</v>
      </c>
    </row>
    <row r="60" spans="1:6" x14ac:dyDescent="0.3">
      <c r="A60" t="s">
        <v>54</v>
      </c>
      <c r="B60" s="3">
        <v>2.0101000774437674</v>
      </c>
      <c r="C60" s="3">
        <v>1.7537870257488457</v>
      </c>
      <c r="D60" s="3">
        <v>7.5318226025434351E-2</v>
      </c>
      <c r="E60" s="3">
        <v>0.18099482566948757</v>
      </c>
      <c r="F60" s="4">
        <v>0.68790622651096101</v>
      </c>
    </row>
    <row r="61" spans="1:6" x14ac:dyDescent="0.3">
      <c r="A61" t="s">
        <v>55</v>
      </c>
      <c r="B61" s="3">
        <v>1.845549182476558</v>
      </c>
      <c r="C61" s="3">
        <v>1.652097878332379</v>
      </c>
      <c r="D61" s="3">
        <v>6.3161550578137285E-2</v>
      </c>
      <c r="E61" s="3">
        <v>0.13028975356604167</v>
      </c>
      <c r="F61" s="4">
        <v>0.54800665728474529</v>
      </c>
    </row>
    <row r="62" spans="1:6" x14ac:dyDescent="0.3">
      <c r="A62" t="s">
        <v>56</v>
      </c>
      <c r="B62" s="3">
        <v>1.6137437740302529</v>
      </c>
      <c r="C62" s="3">
        <v>1.5048541367520201</v>
      </c>
      <c r="D62" s="3">
        <v>4.4689278146164677E-2</v>
      </c>
      <c r="E62" s="3">
        <v>6.4200359132068036E-2</v>
      </c>
      <c r="F62" s="4">
        <v>0.33866959374517769</v>
      </c>
    </row>
    <row r="63" spans="1:6" x14ac:dyDescent="0.3">
      <c r="A63" t="s">
        <v>57</v>
      </c>
      <c r="B63" s="3">
        <v>1.5758284831310527</v>
      </c>
      <c r="C63" s="3">
        <v>1.0881194695976406</v>
      </c>
      <c r="D63" s="3">
        <v>0.19369264579059378</v>
      </c>
      <c r="E63" s="3">
        <v>0.29401636774281836</v>
      </c>
      <c r="F63" s="4">
        <v>1.9217024640894222</v>
      </c>
    </row>
    <row r="64" spans="1:6" x14ac:dyDescent="0.3">
      <c r="A64" t="s">
        <v>58</v>
      </c>
      <c r="B64" s="3">
        <v>1.6741153509067488</v>
      </c>
      <c r="C64" s="3">
        <v>1.3354976257739344</v>
      </c>
      <c r="D64" s="3">
        <v>0.10434103661252624</v>
      </c>
      <c r="E64" s="3">
        <v>0.23427668852028816</v>
      </c>
      <c r="F64" s="4">
        <v>1.1514003277987517</v>
      </c>
    </row>
    <row r="65" spans="1:6" x14ac:dyDescent="0.3">
      <c r="A65" t="s">
        <v>59</v>
      </c>
      <c r="B65" s="3">
        <v>1.3296919351649532</v>
      </c>
      <c r="C65" s="3">
        <v>1.2132899568679842</v>
      </c>
      <c r="D65" s="3">
        <v>4.4471136201987491E-2</v>
      </c>
      <c r="E65" s="3">
        <v>7.193084209498149E-2</v>
      </c>
      <c r="F65" s="4">
        <v>0.42496815167150881</v>
      </c>
    </row>
    <row r="66" spans="1:6" x14ac:dyDescent="0.3">
      <c r="A66" t="s">
        <v>60</v>
      </c>
      <c r="B66" s="3">
        <v>1.5490624600536174</v>
      </c>
      <c r="C66" s="3">
        <v>1.2800438199492421</v>
      </c>
      <c r="D66" s="3">
        <v>8.6243983614230163E-2</v>
      </c>
      <c r="E66" s="3">
        <v>0.18277465649014535</v>
      </c>
      <c r="F66" s="4">
        <v>0.85365507662480622</v>
      </c>
    </row>
    <row r="67" spans="1:6" x14ac:dyDescent="0.3">
      <c r="A67" t="s">
        <v>61</v>
      </c>
      <c r="B67" s="3">
        <v>1.6797887434227856</v>
      </c>
      <c r="C67" s="3">
        <v>1.4225622727851501</v>
      </c>
      <c r="D67" s="3">
        <v>6.0723507175590219E-2</v>
      </c>
      <c r="E67" s="3">
        <v>0.19650296346204532</v>
      </c>
      <c r="F67" s="4">
        <v>0.84818689806210013</v>
      </c>
    </row>
    <row r="68" spans="1:6" x14ac:dyDescent="0.3">
      <c r="A68" t="s">
        <v>62</v>
      </c>
      <c r="B68" s="3">
        <v>1.256791894630138</v>
      </c>
      <c r="C68" s="3">
        <v>1.0497712950193454</v>
      </c>
      <c r="D68" s="3">
        <v>9.160970141361402E-2</v>
      </c>
      <c r="E68" s="3">
        <v>0.11541089819717859</v>
      </c>
      <c r="F68" s="4">
        <v>0.96075318216309946</v>
      </c>
    </row>
    <row r="69" spans="1:6" x14ac:dyDescent="0.3">
      <c r="A69" t="s">
        <v>63</v>
      </c>
      <c r="B69" s="3">
        <v>1.9518612380135338</v>
      </c>
      <c r="C69" s="3">
        <v>1.7077411603658312</v>
      </c>
      <c r="D69" s="3">
        <v>9.8169363966638071E-2</v>
      </c>
      <c r="E69" s="3">
        <v>0.14595071368106427</v>
      </c>
      <c r="F69" s="4">
        <v>1.2138989275182923</v>
      </c>
    </row>
    <row r="70" spans="1:6" x14ac:dyDescent="0.3">
      <c r="A70" t="s">
        <v>64</v>
      </c>
      <c r="B70" s="3">
        <v>2.0569129407291245</v>
      </c>
      <c r="C70" s="3">
        <v>1.6134216288251881</v>
      </c>
      <c r="D70" s="3">
        <v>0.15194045669508802</v>
      </c>
      <c r="E70" s="3">
        <v>0.29155085520884749</v>
      </c>
      <c r="F70" s="4">
        <v>1.78820016291352</v>
      </c>
    </row>
    <row r="71" spans="1:6" x14ac:dyDescent="0.3">
      <c r="A71" t="s">
        <v>65</v>
      </c>
      <c r="B71" s="3">
        <v>1.8367161047514238</v>
      </c>
      <c r="C71" s="3">
        <v>1.280322730658271</v>
      </c>
      <c r="D71" s="3">
        <v>0.18287253906452061</v>
      </c>
      <c r="E71" s="3">
        <v>0.37352083502863215</v>
      </c>
      <c r="F71" s="4">
        <v>2.4682434353861229</v>
      </c>
    </row>
    <row r="72" spans="1:6" x14ac:dyDescent="0.3">
      <c r="A72" t="s">
        <v>66</v>
      </c>
      <c r="B72" s="3">
        <v>1.4180501926146774</v>
      </c>
      <c r="C72" s="3">
        <v>1.1438272544363308</v>
      </c>
      <c r="D72" s="3">
        <v>8.9448933084095378E-2</v>
      </c>
      <c r="E72" s="3">
        <v>0.18477400509425121</v>
      </c>
      <c r="F72" s="4">
        <v>1.1127000579544717</v>
      </c>
    </row>
    <row r="73" spans="1:6" x14ac:dyDescent="0.3">
      <c r="A73" t="s">
        <v>67</v>
      </c>
      <c r="B73" s="3">
        <v>2.1516336578352919</v>
      </c>
      <c r="C73" s="3">
        <v>1.3050418210778569</v>
      </c>
      <c r="D73" s="3">
        <v>0.12826600892453152</v>
      </c>
      <c r="E73" s="3">
        <v>0.71832582783290411</v>
      </c>
      <c r="F73" s="4">
        <v>4.4800691195573412</v>
      </c>
    </row>
    <row r="74" spans="1:6" x14ac:dyDescent="0.3">
      <c r="A74" t="s">
        <v>68</v>
      </c>
      <c r="B74" s="3">
        <v>2.388081311536606</v>
      </c>
      <c r="C74" s="3">
        <v>1.7830426662187093</v>
      </c>
      <c r="D74" s="3">
        <v>0.17807401328820563</v>
      </c>
      <c r="E74" s="3">
        <v>0.42696463202969298</v>
      </c>
      <c r="F74" s="4">
        <v>2.3207048697088939</v>
      </c>
    </row>
    <row r="75" spans="1:6" x14ac:dyDescent="0.3">
      <c r="A75" t="s">
        <v>69</v>
      </c>
      <c r="B75" s="3">
        <v>1.9902617516538013</v>
      </c>
      <c r="C75" s="3">
        <v>1.4217099208978587</v>
      </c>
      <c r="D75" s="3">
        <v>0.14898523412441966</v>
      </c>
      <c r="E75" s="3">
        <v>0.41956659663152274</v>
      </c>
      <c r="F75" s="4">
        <v>2.7582655569276531</v>
      </c>
    </row>
    <row r="76" spans="1:6" x14ac:dyDescent="0.3">
      <c r="A76" t="s">
        <v>70</v>
      </c>
      <c r="B76" s="3">
        <v>2.0488796903758257</v>
      </c>
      <c r="C76" s="3">
        <v>1.6645309196682518</v>
      </c>
      <c r="D76" s="3">
        <v>0.11813311548949157</v>
      </c>
      <c r="E76" s="3">
        <v>0.26621565521808238</v>
      </c>
      <c r="F76" s="4">
        <v>1.3021678579837244</v>
      </c>
    </row>
    <row r="77" spans="1:6" x14ac:dyDescent="0.3">
      <c r="A77" t="s">
        <v>71</v>
      </c>
      <c r="B77" s="3">
        <v>1.8482372984687581</v>
      </c>
      <c r="C77" s="3">
        <v>1.4804479347509891</v>
      </c>
      <c r="D77" s="3">
        <v>0.10543477410993553</v>
      </c>
      <c r="E77" s="3">
        <v>0.26235458960783353</v>
      </c>
      <c r="F77" s="4">
        <v>1.2250515361991727</v>
      </c>
    </row>
    <row r="78" spans="1:6" x14ac:dyDescent="0.3">
      <c r="A78" t="s">
        <v>72</v>
      </c>
      <c r="B78" s="3">
        <v>1.9699686374171188</v>
      </c>
      <c r="C78" s="3">
        <v>1.52755012563326</v>
      </c>
      <c r="D78" s="3">
        <v>0.11244331503098759</v>
      </c>
      <c r="E78" s="3">
        <v>0.32997519675287051</v>
      </c>
      <c r="F78" s="4">
        <v>1.5969081643324279</v>
      </c>
    </row>
    <row r="79" spans="1:6" x14ac:dyDescent="0.3">
      <c r="A79" t="s">
        <v>73</v>
      </c>
      <c r="B79" s="3">
        <v>1.9990687307642971</v>
      </c>
      <c r="C79" s="3">
        <v>1.6073843622002373</v>
      </c>
      <c r="D79" s="3">
        <v>0.12482743621070219</v>
      </c>
      <c r="E79" s="3">
        <v>0.26685693235335756</v>
      </c>
      <c r="F79" s="4">
        <v>1.5019924313423074</v>
      </c>
    </row>
    <row r="80" spans="1:6" x14ac:dyDescent="0.3">
      <c r="A80" t="s">
        <v>74</v>
      </c>
      <c r="B80" s="3">
        <v>1.4521571924064736</v>
      </c>
      <c r="C80" s="3">
        <v>1.2326167015427039</v>
      </c>
      <c r="D80" s="3">
        <v>8.8397864183203265E-2</v>
      </c>
      <c r="E80" s="3">
        <v>0.1311426266805665</v>
      </c>
      <c r="F80" s="4">
        <v>0.69400071237279481</v>
      </c>
    </row>
    <row r="81" spans="1:6" x14ac:dyDescent="0.3">
      <c r="A81" t="s">
        <v>75</v>
      </c>
      <c r="B81" s="3">
        <v>1.5616163868235433</v>
      </c>
      <c r="C81" s="3">
        <v>1.1686065388954592</v>
      </c>
      <c r="D81" s="3">
        <v>0.1503250976302494</v>
      </c>
      <c r="E81" s="3">
        <v>0.24268475029783484</v>
      </c>
      <c r="F81" s="4">
        <v>1.3991431742441711</v>
      </c>
    </row>
    <row r="82" spans="1:6" x14ac:dyDescent="0.3">
      <c r="A82" t="s">
        <v>76</v>
      </c>
      <c r="B82" s="3">
        <v>1.423921157593212</v>
      </c>
      <c r="C82" s="3">
        <v>1.0771467450089234</v>
      </c>
      <c r="D82" s="3">
        <v>0.13982983457289086</v>
      </c>
      <c r="E82" s="3">
        <v>0.20694457801139785</v>
      </c>
      <c r="F82" s="4">
        <v>1.1277355475339443</v>
      </c>
    </row>
    <row r="83" spans="1:6" x14ac:dyDescent="0.3">
      <c r="A83" t="s">
        <v>77</v>
      </c>
      <c r="B83" s="3">
        <v>1.546286386948134</v>
      </c>
      <c r="C83" s="3">
        <v>1.1970687879708095</v>
      </c>
      <c r="D83" s="3">
        <v>0.15156684679350799</v>
      </c>
      <c r="E83" s="3">
        <v>0.19765075218381642</v>
      </c>
      <c r="F83" s="4">
        <v>1.2518126802802547</v>
      </c>
    </row>
    <row r="84" spans="1:6" x14ac:dyDescent="0.3">
      <c r="A84" t="s">
        <v>78</v>
      </c>
      <c r="B84" s="3">
        <v>1.5059068763944581</v>
      </c>
      <c r="C84" s="3">
        <v>1.2363644416532249</v>
      </c>
      <c r="D84" s="3">
        <v>0.11916569583930912</v>
      </c>
      <c r="E84" s="3">
        <v>0.15037673890192396</v>
      </c>
      <c r="F84" s="4">
        <v>0.92983502998217216</v>
      </c>
    </row>
    <row r="85" spans="1:6" x14ac:dyDescent="0.3">
      <c r="A85" t="s">
        <v>79</v>
      </c>
      <c r="B85" s="3">
        <v>1.8497903754968619</v>
      </c>
      <c r="C85" s="3">
        <v>1.165058152899636</v>
      </c>
      <c r="D85" s="3">
        <v>0.37101558337520285</v>
      </c>
      <c r="E85" s="3">
        <v>0.31371663922202281</v>
      </c>
      <c r="F85" s="4">
        <v>4.2361141725045526</v>
      </c>
    </row>
    <row r="86" spans="1:6" x14ac:dyDescent="0.3">
      <c r="A86" t="s">
        <v>80</v>
      </c>
      <c r="B86" s="3">
        <v>1.4878453933046802</v>
      </c>
      <c r="C86" s="3">
        <v>1.2638385056335846</v>
      </c>
      <c r="D86" s="3">
        <v>0.10855365043481154</v>
      </c>
      <c r="E86" s="3">
        <v>0.11545323723628395</v>
      </c>
      <c r="F86" s="4">
        <v>0.64366090109687257</v>
      </c>
    </row>
    <row r="87" spans="1:6" x14ac:dyDescent="0.3">
      <c r="A87" t="s">
        <v>81</v>
      </c>
      <c r="B87" s="3">
        <v>1.6980244351684852</v>
      </c>
      <c r="C87" s="3">
        <v>1.3366161750417997</v>
      </c>
      <c r="D87" s="3">
        <v>0.15059790815019428</v>
      </c>
      <c r="E87" s="3">
        <v>0.21081035197649139</v>
      </c>
      <c r="F87" s="4">
        <v>1.3323129266838796</v>
      </c>
    </row>
    <row r="88" spans="1:6" x14ac:dyDescent="0.3">
      <c r="A88" t="s">
        <v>82</v>
      </c>
      <c r="B88" s="3" t="s">
        <v>133</v>
      </c>
      <c r="C88" s="3" t="s">
        <v>133</v>
      </c>
      <c r="D88" s="3" t="s">
        <v>133</v>
      </c>
      <c r="E88" s="3" t="s">
        <v>133</v>
      </c>
      <c r="F88" s="4" t="s">
        <v>133</v>
      </c>
    </row>
    <row r="89" spans="1:6" x14ac:dyDescent="0.3">
      <c r="A89" t="s">
        <v>83</v>
      </c>
      <c r="B89" s="3">
        <v>1.27530988102646</v>
      </c>
      <c r="C89" s="3">
        <v>1.1304391978358614</v>
      </c>
      <c r="D89" s="3">
        <v>6.6344613362422228E-2</v>
      </c>
      <c r="E89" s="3">
        <v>7.852606982817642E-2</v>
      </c>
      <c r="F89" s="4">
        <v>0.46178797015660206</v>
      </c>
    </row>
    <row r="90" spans="1:6" x14ac:dyDescent="0.3">
      <c r="A90" t="s">
        <v>84</v>
      </c>
      <c r="B90" s="3">
        <v>1.325663697032275</v>
      </c>
      <c r="C90" s="3">
        <v>1.2126818221693423</v>
      </c>
      <c r="D90" s="3">
        <v>4.0527613219748508E-2</v>
      </c>
      <c r="E90" s="3">
        <v>7.2454261643184137E-2</v>
      </c>
      <c r="F90" s="4">
        <v>0.42312930121154935</v>
      </c>
    </row>
    <row r="91" spans="1:6" x14ac:dyDescent="0.3">
      <c r="A91" t="s">
        <v>85</v>
      </c>
      <c r="B91" s="3">
        <v>1.6560488312874335</v>
      </c>
      <c r="C91" s="3">
        <v>1.3308662731973038</v>
      </c>
      <c r="D91" s="3">
        <v>0.14709698389209375</v>
      </c>
      <c r="E91" s="3">
        <v>0.17808557419803586</v>
      </c>
      <c r="F91" s="4">
        <v>1.2602751417070723</v>
      </c>
    </row>
    <row r="92" spans="1:6" x14ac:dyDescent="0.3">
      <c r="A92" t="s">
        <v>86</v>
      </c>
      <c r="B92" s="3">
        <v>1.3520415041097524</v>
      </c>
      <c r="C92" s="3">
        <v>1.2122195085697096</v>
      </c>
      <c r="D92" s="3">
        <v>5.9533838211448642E-2</v>
      </c>
      <c r="E92" s="3">
        <v>8.0288157328594512E-2</v>
      </c>
      <c r="F92" s="4">
        <v>0.46723156456316783</v>
      </c>
    </row>
    <row r="93" spans="1:6" x14ac:dyDescent="0.3">
      <c r="A93" t="s">
        <v>87</v>
      </c>
      <c r="B93" s="3">
        <v>1.6364118704730068</v>
      </c>
      <c r="C93" s="3">
        <v>1.3368824663011218</v>
      </c>
      <c r="D93" s="3">
        <v>0.12269089315008981</v>
      </c>
      <c r="E93" s="3">
        <v>0.17683851102179593</v>
      </c>
      <c r="F93" s="4">
        <v>1.0949166701452471</v>
      </c>
    </row>
    <row r="94" spans="1:6" x14ac:dyDescent="0.3">
      <c r="A94" t="s">
        <v>88</v>
      </c>
      <c r="B94" s="3">
        <v>1.7886041091120615</v>
      </c>
      <c r="C94" s="3">
        <v>1.3791608409940537</v>
      </c>
      <c r="D94" s="3">
        <v>0.12232410846968218</v>
      </c>
      <c r="E94" s="3">
        <v>0.28711915964832563</v>
      </c>
      <c r="F94" s="4">
        <v>1.4746954195181243</v>
      </c>
    </row>
    <row r="95" spans="1:6" x14ac:dyDescent="0.3">
      <c r="A95" t="s">
        <v>89</v>
      </c>
      <c r="B95" s="3">
        <v>1.847029017709817</v>
      </c>
      <c r="C95" s="3">
        <v>1.3237731796867742</v>
      </c>
      <c r="D95" s="3">
        <v>0.18756233335396924</v>
      </c>
      <c r="E95" s="3">
        <v>0.33569350466907355</v>
      </c>
      <c r="F95" s="4">
        <v>1.4354460295338325</v>
      </c>
    </row>
    <row r="96" spans="1:6" x14ac:dyDescent="0.3">
      <c r="A96" t="s">
        <v>90</v>
      </c>
      <c r="B96" s="3">
        <v>1.7009312505216394</v>
      </c>
      <c r="C96" s="3">
        <v>1.3987869941417368</v>
      </c>
      <c r="D96" s="3">
        <v>0.12023410563271854</v>
      </c>
      <c r="E96" s="3">
        <v>0.18191015074718411</v>
      </c>
      <c r="F96" s="4">
        <v>0.85987431664698</v>
      </c>
    </row>
    <row r="97" spans="1:6" x14ac:dyDescent="0.3">
      <c r="A97" t="s">
        <v>91</v>
      </c>
      <c r="B97" s="3">
        <v>1.4686627567807944</v>
      </c>
      <c r="C97" s="3">
        <v>1.1308313305927944</v>
      </c>
      <c r="D97" s="3">
        <v>0.18450189645004847</v>
      </c>
      <c r="E97" s="3">
        <v>0.15332952973795191</v>
      </c>
      <c r="F97" s="4">
        <v>1.3807955397385525</v>
      </c>
    </row>
    <row r="98" spans="1:6" x14ac:dyDescent="0.3">
      <c r="A98" t="s">
        <v>92</v>
      </c>
      <c r="B98" s="3">
        <v>1.5052354007386648</v>
      </c>
      <c r="C98" s="3">
        <v>1.1517064022380301</v>
      </c>
      <c r="D98" s="3">
        <v>0.1743798857629183</v>
      </c>
      <c r="E98" s="3">
        <v>0.17914911273771672</v>
      </c>
      <c r="F98" s="4">
        <v>1.1427497527896295</v>
      </c>
    </row>
    <row r="99" spans="1:6" x14ac:dyDescent="0.3">
      <c r="A99" t="s">
        <v>93</v>
      </c>
      <c r="B99" s="3">
        <v>1.5745061832077625</v>
      </c>
      <c r="C99" s="3">
        <v>1.2498096835914347</v>
      </c>
      <c r="D99" s="3">
        <v>0.13972216517528058</v>
      </c>
      <c r="E99" s="3">
        <v>0.18497433444104747</v>
      </c>
      <c r="F99" s="4">
        <v>0.88895478866542199</v>
      </c>
    </row>
    <row r="100" spans="1:6" x14ac:dyDescent="0.3">
      <c r="A100" t="s">
        <v>94</v>
      </c>
      <c r="B100" s="3">
        <v>1.388065504886193</v>
      </c>
      <c r="C100" s="3">
        <v>1.1161738373221768</v>
      </c>
      <c r="D100" s="3">
        <v>0.14290016458622934</v>
      </c>
      <c r="E100" s="3">
        <v>0.12899150297778642</v>
      </c>
      <c r="F100" s="4">
        <v>1.2028199652902358</v>
      </c>
    </row>
    <row r="101" spans="1:6" x14ac:dyDescent="0.3">
      <c r="A101" t="s">
        <v>95</v>
      </c>
      <c r="B101" s="3">
        <v>1.4638746330045525</v>
      </c>
      <c r="C101" s="3">
        <v>1.1793049622081953</v>
      </c>
      <c r="D101" s="3">
        <v>0.14823703238899807</v>
      </c>
      <c r="E101" s="3">
        <v>0.1363326384073591</v>
      </c>
      <c r="F101" s="4">
        <v>0.78591929318499987</v>
      </c>
    </row>
    <row r="102" spans="1:6" x14ac:dyDescent="0.3">
      <c r="A102" t="s">
        <v>96</v>
      </c>
      <c r="B102" s="3">
        <v>1.6258127196124057</v>
      </c>
      <c r="C102" s="3">
        <v>1.4242349458574988</v>
      </c>
      <c r="D102" s="3">
        <v>9.437073840698372E-2</v>
      </c>
      <c r="E102" s="3">
        <v>0.1072070353479234</v>
      </c>
      <c r="F102" s="4">
        <v>0.43611308881391825</v>
      </c>
    </row>
    <row r="103" spans="1:6" x14ac:dyDescent="0.3">
      <c r="A103" t="s">
        <v>97</v>
      </c>
      <c r="B103" s="3">
        <v>1.6204796592121786</v>
      </c>
      <c r="C103" s="3">
        <v>1.3705069121772382</v>
      </c>
      <c r="D103" s="3">
        <v>0.13780844186398347</v>
      </c>
      <c r="E103" s="3">
        <v>0.11216430517095682</v>
      </c>
      <c r="F103" s="4">
        <v>0.65514565918250001</v>
      </c>
    </row>
    <row r="104" spans="1:6" x14ac:dyDescent="0.3">
      <c r="A104" t="s">
        <v>98</v>
      </c>
      <c r="B104" s="3">
        <v>1.40480041329146</v>
      </c>
      <c r="C104" s="3">
        <v>1.242889619086905</v>
      </c>
      <c r="D104" s="3">
        <v>8.0551641783132372E-2</v>
      </c>
      <c r="E104" s="3">
        <v>8.1359152421422609E-2</v>
      </c>
      <c r="F104" s="4">
        <v>0.61563958152170117</v>
      </c>
    </row>
    <row r="105" spans="1:6" x14ac:dyDescent="0.3">
      <c r="A105" t="s">
        <v>99</v>
      </c>
      <c r="B105" s="3">
        <v>1.6689576945642586</v>
      </c>
      <c r="C105" s="3">
        <v>1.4159113136591757</v>
      </c>
      <c r="D105" s="3">
        <v>0.10161311449052515</v>
      </c>
      <c r="E105" s="3">
        <v>0.15143326641455798</v>
      </c>
      <c r="F105" s="4">
        <v>0.5754190724325523</v>
      </c>
    </row>
    <row r="106" spans="1:6" x14ac:dyDescent="0.3">
      <c r="A106" t="s">
        <v>100</v>
      </c>
      <c r="B106" s="3">
        <v>1.3943575113111648</v>
      </c>
      <c r="C106" s="3">
        <v>1.2085782225864015</v>
      </c>
      <c r="D106" s="3">
        <v>8.8605532967702585E-2</v>
      </c>
      <c r="E106" s="3">
        <v>9.7173755757060956E-2</v>
      </c>
      <c r="F106" s="4">
        <v>0.58363538470745668</v>
      </c>
    </row>
    <row r="107" spans="1:6" x14ac:dyDescent="0.3">
      <c r="A107" t="s">
        <v>101</v>
      </c>
      <c r="B107" s="3">
        <v>1.7303183335419643</v>
      </c>
      <c r="C107" s="3">
        <v>1.3831778362079363</v>
      </c>
      <c r="D107" s="3">
        <v>0.14206926783547849</v>
      </c>
      <c r="E107" s="3">
        <v>0.20507122949854958</v>
      </c>
      <c r="F107" s="4">
        <v>1.0093031862588417</v>
      </c>
    </row>
    <row r="108" spans="1:6" x14ac:dyDescent="0.3">
      <c r="A108" t="s">
        <v>102</v>
      </c>
      <c r="B108" s="3">
        <v>1.3332749497788912</v>
      </c>
      <c r="C108" s="3">
        <v>1.1606009798600561</v>
      </c>
      <c r="D108" s="3">
        <v>6.9977640173347122E-2</v>
      </c>
      <c r="E108" s="3">
        <v>0.10269632974548802</v>
      </c>
      <c r="F108" s="4">
        <v>0.58358801082164891</v>
      </c>
    </row>
    <row r="109" spans="1:6" x14ac:dyDescent="0.3">
      <c r="A109" t="s">
        <v>103</v>
      </c>
      <c r="B109" s="3">
        <v>1.729641432766958</v>
      </c>
      <c r="C109" s="3">
        <v>1.1998772102433315</v>
      </c>
      <c r="D109" s="3">
        <v>0.27620232092821895</v>
      </c>
      <c r="E109" s="3">
        <v>0.25356190159540787</v>
      </c>
      <c r="F109" s="4">
        <v>1.8229864811125736</v>
      </c>
    </row>
    <row r="110" spans="1:6" x14ac:dyDescent="0.3">
      <c r="A110" t="s">
        <v>104</v>
      </c>
      <c r="B110" s="3">
        <v>1.8521947396682175</v>
      </c>
      <c r="C110" s="3">
        <v>1.4774253761967342</v>
      </c>
      <c r="D110" s="3">
        <v>0.14284106952319781</v>
      </c>
      <c r="E110" s="3">
        <v>0.23192829394828579</v>
      </c>
      <c r="F110" s="4">
        <v>1.0159365249578398</v>
      </c>
    </row>
    <row r="111" spans="1:6" x14ac:dyDescent="0.3">
      <c r="A111" t="s">
        <v>105</v>
      </c>
      <c r="B111" s="3">
        <v>1.8177298641185635</v>
      </c>
      <c r="C111" s="3">
        <v>1.5175938528854809</v>
      </c>
      <c r="D111" s="3">
        <v>0.11866932116326009</v>
      </c>
      <c r="E111" s="3">
        <v>0.18146669006982294</v>
      </c>
      <c r="F111" s="4">
        <v>0.76853671996868578</v>
      </c>
    </row>
    <row r="112" spans="1:6" x14ac:dyDescent="0.3">
      <c r="A112" t="s">
        <v>106</v>
      </c>
      <c r="B112" s="3">
        <v>1.7447629863365144</v>
      </c>
      <c r="C112" s="3">
        <v>1.372572620507607</v>
      </c>
      <c r="D112" s="3">
        <v>0.18048399557371611</v>
      </c>
      <c r="E112" s="3">
        <v>0.1917063702551918</v>
      </c>
      <c r="F112" s="4">
        <v>1.0565807568519645</v>
      </c>
    </row>
    <row r="113" spans="1:6" x14ac:dyDescent="0.3">
      <c r="A113" t="s">
        <v>107</v>
      </c>
      <c r="B113" s="3">
        <v>1.9685531433969077</v>
      </c>
      <c r="C113" s="3">
        <v>1.6145624147423498</v>
      </c>
      <c r="D113" s="3">
        <v>0.14859288080473737</v>
      </c>
      <c r="E113" s="3">
        <v>0.20539784784982054</v>
      </c>
      <c r="F113" s="4">
        <v>0.9308691449605947</v>
      </c>
    </row>
    <row r="114" spans="1:6" x14ac:dyDescent="0.3">
      <c r="A114" t="s">
        <v>108</v>
      </c>
      <c r="B114" s="3">
        <v>1.4812193924492465</v>
      </c>
      <c r="C114" s="3">
        <v>1.2742163414441725</v>
      </c>
      <c r="D114" s="3">
        <v>8.8741328974073996E-2</v>
      </c>
      <c r="E114" s="3">
        <v>0.11826172203099998</v>
      </c>
      <c r="F114" s="4">
        <v>0.5443233320568196</v>
      </c>
    </row>
    <row r="115" spans="1:6" x14ac:dyDescent="0.3">
      <c r="A115" t="s">
        <v>109</v>
      </c>
      <c r="B115" s="3">
        <v>1.1656318454360954</v>
      </c>
      <c r="C115" s="3">
        <v>1.0532772627468612</v>
      </c>
      <c r="D115" s="3">
        <v>4.9907581551532153E-2</v>
      </c>
      <c r="E115" s="3">
        <v>6.2447001137702046E-2</v>
      </c>
      <c r="F115" s="4">
        <v>0.36225434230599002</v>
      </c>
    </row>
    <row r="116" spans="1:6" x14ac:dyDescent="0.3">
      <c r="A116" t="s">
        <v>110</v>
      </c>
      <c r="B116" s="3">
        <v>1.5186110382671414</v>
      </c>
      <c r="C116" s="3">
        <v>1.3473046487964218</v>
      </c>
      <c r="D116" s="3">
        <v>7.2352699662873332E-2</v>
      </c>
      <c r="E116" s="3">
        <v>9.8953689807846523E-2</v>
      </c>
      <c r="F116" s="4">
        <v>0.5566038316397095</v>
      </c>
    </row>
    <row r="117" spans="1:6" x14ac:dyDescent="0.3">
      <c r="A117" t="s">
        <v>111</v>
      </c>
      <c r="B117" s="3">
        <v>1.3712015467452991</v>
      </c>
      <c r="C117" s="3">
        <v>1.1518314735921475</v>
      </c>
      <c r="D117" s="3">
        <v>9.5078609967027716E-2</v>
      </c>
      <c r="E117" s="3">
        <v>0.12429146318612402</v>
      </c>
      <c r="F117" s="4">
        <v>0.69048639261550726</v>
      </c>
    </row>
    <row r="118" spans="1:6" x14ac:dyDescent="0.3">
      <c r="A118" t="s">
        <v>112</v>
      </c>
      <c r="B118" s="3">
        <v>1.8669136587585311</v>
      </c>
      <c r="C118" s="3">
        <v>1.4792182457195966</v>
      </c>
      <c r="D118" s="3">
        <v>0.12000517462393114</v>
      </c>
      <c r="E118" s="3">
        <v>0.26769023841500345</v>
      </c>
      <c r="F118" s="4">
        <v>1.2562985964964337</v>
      </c>
    </row>
    <row r="119" spans="1:6" x14ac:dyDescent="0.3">
      <c r="A119" t="s">
        <v>113</v>
      </c>
      <c r="B119" s="3">
        <v>1.5368822284828312</v>
      </c>
      <c r="C119" s="3">
        <v>1.290014760842888</v>
      </c>
      <c r="D119" s="3">
        <v>0.10946904876720268</v>
      </c>
      <c r="E119" s="3">
        <v>0.13739841887274035</v>
      </c>
      <c r="F119" s="4">
        <v>0.73775165801751308</v>
      </c>
    </row>
    <row r="120" spans="1:6" x14ac:dyDescent="0.3">
      <c r="A120" t="s">
        <v>114</v>
      </c>
      <c r="B120" s="3">
        <v>1.7850331779649171</v>
      </c>
      <c r="C120" s="3">
        <v>1.3293363012031649</v>
      </c>
      <c r="D120" s="3">
        <v>0.18539135233558815</v>
      </c>
      <c r="E120" s="3">
        <v>0.2703055244261639</v>
      </c>
      <c r="F120" s="4">
        <v>1.3083744071666554</v>
      </c>
    </row>
    <row r="121" spans="1:6" x14ac:dyDescent="0.3">
      <c r="A121" t="s">
        <v>115</v>
      </c>
      <c r="B121" s="3">
        <v>1.3429090418942864</v>
      </c>
      <c r="C121" s="3">
        <v>1.2190064161512302</v>
      </c>
      <c r="D121" s="3">
        <v>5.8572351901629245E-2</v>
      </c>
      <c r="E121" s="3">
        <v>6.5330273841427006E-2</v>
      </c>
      <c r="F121" s="4">
        <v>0.4265033637208776</v>
      </c>
    </row>
    <row r="122" spans="1:6" x14ac:dyDescent="0.3">
      <c r="A122" t="s">
        <v>116</v>
      </c>
      <c r="B122" s="3">
        <v>1.1671331717493627</v>
      </c>
      <c r="C122" s="3">
        <v>1.0996960345914948</v>
      </c>
      <c r="D122" s="3">
        <v>2.8449623433638209E-2</v>
      </c>
      <c r="E122" s="3">
        <v>3.8987513724229865E-2</v>
      </c>
      <c r="F122" s="4">
        <v>0.26251637163198993</v>
      </c>
    </row>
    <row r="123" spans="1:6" x14ac:dyDescent="0.3">
      <c r="A123" t="s">
        <v>117</v>
      </c>
      <c r="B123" s="3">
        <v>1.4595215740168548</v>
      </c>
      <c r="C123" s="3">
        <v>1.3454484126573076</v>
      </c>
      <c r="D123" s="3">
        <v>4.6800999456287906E-2</v>
      </c>
      <c r="E123" s="3">
        <v>6.7272161903259298E-2</v>
      </c>
      <c r="F123" s="4">
        <v>0.31366068070580788</v>
      </c>
    </row>
    <row r="124" spans="1:6" x14ac:dyDescent="0.3">
      <c r="A124" t="s">
        <v>118</v>
      </c>
      <c r="B124" s="3">
        <v>1.1577102180946961</v>
      </c>
      <c r="C124" s="3">
        <v>1.1057820147173811</v>
      </c>
      <c r="D124" s="3">
        <v>2.2763907029950538E-2</v>
      </c>
      <c r="E124" s="3">
        <v>2.9164296347364484E-2</v>
      </c>
      <c r="F124" s="4">
        <v>0.20489480717557801</v>
      </c>
    </row>
    <row r="125" spans="1:6" x14ac:dyDescent="0.3">
      <c r="A125" t="s">
        <v>119</v>
      </c>
      <c r="B125" s="3">
        <v>1.5355937774522297</v>
      </c>
      <c r="C125" s="3">
        <v>1.3582379369581541</v>
      </c>
      <c r="D125" s="3">
        <v>7.4767730704028867E-2</v>
      </c>
      <c r="E125" s="3">
        <v>0.10258810979004672</v>
      </c>
      <c r="F125" s="4">
        <v>0.50716704728754036</v>
      </c>
    </row>
    <row r="126" spans="1:6" x14ac:dyDescent="0.3">
      <c r="A126" t="s">
        <v>120</v>
      </c>
      <c r="B126" s="3">
        <v>1.5995088578769392</v>
      </c>
      <c r="C126" s="3">
        <v>1.436464739779765</v>
      </c>
      <c r="D126" s="3">
        <v>7.9255544825296981E-2</v>
      </c>
      <c r="E126" s="3">
        <v>8.3788573271877331E-2</v>
      </c>
      <c r="F126" s="4">
        <v>0.44320551881017328</v>
      </c>
    </row>
    <row r="127" spans="1:6" x14ac:dyDescent="0.3">
      <c r="A127" t="s">
        <v>121</v>
      </c>
      <c r="B127" s="3">
        <v>1.699301340340714</v>
      </c>
      <c r="C127" s="3">
        <v>1.5261143999930082</v>
      </c>
      <c r="D127" s="3">
        <v>8.2627621992242314E-2</v>
      </c>
      <c r="E127" s="3">
        <v>9.0559318355463395E-2</v>
      </c>
      <c r="F127" s="4">
        <v>0.4368441233885606</v>
      </c>
    </row>
    <row r="128" spans="1:6" x14ac:dyDescent="0.3">
      <c r="A128" t="s">
        <v>122</v>
      </c>
      <c r="B128" s="3">
        <v>1.5097652940320405</v>
      </c>
      <c r="C128" s="3">
        <v>1.3505826686829485</v>
      </c>
      <c r="D128" s="3">
        <v>7.0416629461660829E-2</v>
      </c>
      <c r="E128" s="3">
        <v>8.8765995887431115E-2</v>
      </c>
      <c r="F128" s="4">
        <v>0.47124634535109383</v>
      </c>
    </row>
    <row r="129" spans="1:6" x14ac:dyDescent="0.3">
      <c r="A129" t="s">
        <v>123</v>
      </c>
      <c r="B129" s="3">
        <v>1.3475142636591095</v>
      </c>
      <c r="C129" s="3">
        <v>1.2305597590366357</v>
      </c>
      <c r="D129" s="3">
        <v>4.7029339898165129E-2</v>
      </c>
      <c r="E129" s="3">
        <v>6.9925164724308875E-2</v>
      </c>
      <c r="F129" s="4">
        <v>0.46108656913032808</v>
      </c>
    </row>
    <row r="130" spans="1:6" x14ac:dyDescent="0.3">
      <c r="A130" t="s">
        <v>124</v>
      </c>
      <c r="B130" s="3">
        <v>1.300567341694459</v>
      </c>
      <c r="C130" s="3">
        <v>1.191492114880949</v>
      </c>
      <c r="D130" s="3">
        <v>4.7751931187208017E-2</v>
      </c>
      <c r="E130" s="3">
        <v>6.1323295626301975E-2</v>
      </c>
      <c r="F130" s="4">
        <v>0.40509567572129745</v>
      </c>
    </row>
    <row r="131" spans="1:6" x14ac:dyDescent="0.3">
      <c r="A131" t="s">
        <v>125</v>
      </c>
      <c r="B131" s="3">
        <v>1.8452852468699614</v>
      </c>
      <c r="C131" s="3">
        <v>1.4492350424142126</v>
      </c>
      <c r="D131" s="3">
        <v>0.16889873514373557</v>
      </c>
      <c r="E131" s="3">
        <v>0.22715146931201333</v>
      </c>
      <c r="F131" s="4">
        <v>1.0959770594456402</v>
      </c>
    </row>
    <row r="132" spans="1:6" x14ac:dyDescent="0.3">
      <c r="A132" t="s">
        <v>126</v>
      </c>
      <c r="B132" s="3">
        <v>1.4699071183669705</v>
      </c>
      <c r="C132" s="3">
        <v>1.2228455857216576</v>
      </c>
      <c r="D132" s="3">
        <v>0.11407333505301369</v>
      </c>
      <c r="E132" s="3">
        <v>0.13298819759229963</v>
      </c>
      <c r="F132" s="4">
        <v>0.98061187319015397</v>
      </c>
    </row>
    <row r="133" spans="1:6" x14ac:dyDescent="0.3">
      <c r="A133" t="s">
        <v>127</v>
      </c>
      <c r="B133" s="3">
        <v>1.7797801476776163</v>
      </c>
      <c r="C133" s="3">
        <v>1.290636274443556</v>
      </c>
      <c r="D133" s="3">
        <v>0.34667885958433931</v>
      </c>
      <c r="E133" s="3">
        <v>0.14246501364972083</v>
      </c>
      <c r="F133" s="4">
        <v>1.4888164130148331</v>
      </c>
    </row>
    <row r="134" spans="1:6" x14ac:dyDescent="0.3">
      <c r="A134" t="s">
        <v>128</v>
      </c>
      <c r="B134" s="3">
        <v>1.8147400013139257</v>
      </c>
      <c r="C134" s="3">
        <v>1.334909371956303</v>
      </c>
      <c r="D134" s="3">
        <v>0.21421209659507423</v>
      </c>
      <c r="E134" s="3">
        <v>0.2656185327625486</v>
      </c>
      <c r="F134" s="4">
        <v>1.8988983805526933</v>
      </c>
    </row>
    <row r="135" spans="1:6" x14ac:dyDescent="0.3">
      <c r="A135" t="s">
        <v>129</v>
      </c>
      <c r="B135" s="3">
        <v>1.7789527007933192</v>
      </c>
      <c r="C135" s="3">
        <v>1.5511581537059644</v>
      </c>
      <c r="D135" s="3">
        <v>0.12097665520603039</v>
      </c>
      <c r="E135" s="3">
        <v>0.10681789188132462</v>
      </c>
      <c r="F135" s="4">
        <v>0.5882810982710035</v>
      </c>
    </row>
    <row r="136" spans="1:6" x14ac:dyDescent="0.3">
      <c r="A136" t="s">
        <v>130</v>
      </c>
      <c r="B136" s="3">
        <v>1.4656173491903084</v>
      </c>
      <c r="C136" s="3">
        <v>1.1971326136336837</v>
      </c>
      <c r="D136" s="3">
        <v>0.10001881201024429</v>
      </c>
      <c r="E136" s="3">
        <v>0.16846592354638021</v>
      </c>
      <c r="F136" s="4">
        <v>0.90218371812231268</v>
      </c>
    </row>
    <row r="137" spans="1:6" x14ac:dyDescent="0.3">
      <c r="A137" t="s">
        <v>131</v>
      </c>
      <c r="B137" s="3">
        <v>1.5705826065229256</v>
      </c>
      <c r="C137" s="3">
        <v>1.3147695840123954</v>
      </c>
      <c r="D137" s="3">
        <v>0.10412422988703668</v>
      </c>
      <c r="E137" s="3">
        <v>0.15168879262349311</v>
      </c>
      <c r="F137" s="4">
        <v>0.86615377790709924</v>
      </c>
    </row>
    <row r="138" spans="1:6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  <c r="F138" s="4">
        <v>0</v>
      </c>
    </row>
    <row r="139" spans="1:6" x14ac:dyDescent="0.3">
      <c r="A139" t="s">
        <v>167</v>
      </c>
      <c r="B139" s="5">
        <v>1.4703504124197817</v>
      </c>
      <c r="C139" s="5">
        <v>1.2725802363367882</v>
      </c>
      <c r="D139" s="5">
        <v>5.6524630847842282E-2</v>
      </c>
      <c r="E139" s="5">
        <v>0.14124554523515134</v>
      </c>
    </row>
    <row r="141" spans="1:6" x14ac:dyDescent="0.3">
      <c r="A141" t="s">
        <v>450</v>
      </c>
    </row>
  </sheetData>
  <mergeCells count="1">
    <mergeCell ref="D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AE5B-B4F6-4B46-827A-2EF70C9CC524}">
  <dimension ref="A1:F141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4.4" x14ac:dyDescent="0.3"/>
  <cols>
    <col min="1" max="1" width="11.5546875" customWidth="1"/>
    <col min="2" max="5" width="23" customWidth="1"/>
  </cols>
  <sheetData>
    <row r="1" spans="1:6" ht="15.6" x14ac:dyDescent="0.3">
      <c r="A1" s="1" t="s">
        <v>148</v>
      </c>
    </row>
    <row r="2" spans="1:6" x14ac:dyDescent="0.3">
      <c r="A2" s="2" t="s">
        <v>135</v>
      </c>
    </row>
    <row r="4" spans="1:6" ht="28.8" x14ac:dyDescent="0.3">
      <c r="A4" s="13"/>
      <c r="B4" s="13" t="s">
        <v>147</v>
      </c>
      <c r="C4" s="13" t="s">
        <v>149</v>
      </c>
      <c r="D4" s="20" t="s">
        <v>150</v>
      </c>
      <c r="E4" s="20"/>
      <c r="F4" s="14"/>
    </row>
    <row r="5" spans="1:6" x14ac:dyDescent="0.3">
      <c r="A5" s="13" t="s">
        <v>144</v>
      </c>
      <c r="B5" s="13"/>
      <c r="C5" s="13" t="s">
        <v>140</v>
      </c>
      <c r="D5" s="13" t="s">
        <v>141</v>
      </c>
      <c r="E5" s="13" t="s">
        <v>142</v>
      </c>
      <c r="F5" s="14"/>
    </row>
    <row r="6" spans="1:6" x14ac:dyDescent="0.3">
      <c r="A6" t="s">
        <v>0</v>
      </c>
      <c r="B6" s="3">
        <v>0.5980501662639639</v>
      </c>
      <c r="C6" s="3">
        <v>0.4120936952843664</v>
      </c>
      <c r="D6" s="3">
        <v>0.12336191174720681</v>
      </c>
      <c r="E6" s="3">
        <v>6.2594559232389768E-2</v>
      </c>
    </row>
    <row r="7" spans="1:6" x14ac:dyDescent="0.3">
      <c r="A7" t="s">
        <v>1</v>
      </c>
      <c r="B7" s="3">
        <v>0.560633716520197</v>
      </c>
      <c r="C7" s="3">
        <v>0.40490830038583708</v>
      </c>
      <c r="D7" s="3">
        <v>0.10787166239290992</v>
      </c>
      <c r="E7" s="3">
        <v>4.7853753741449664E-2</v>
      </c>
    </row>
    <row r="8" spans="1:6" x14ac:dyDescent="0.3">
      <c r="A8" t="s">
        <v>2</v>
      </c>
      <c r="B8" s="3" t="s">
        <v>133</v>
      </c>
      <c r="C8" s="3" t="s">
        <v>133</v>
      </c>
      <c r="D8" s="3" t="s">
        <v>133</v>
      </c>
      <c r="E8" s="3" t="s">
        <v>133</v>
      </c>
    </row>
    <row r="9" spans="1:6" x14ac:dyDescent="0.3">
      <c r="A9" t="s">
        <v>3</v>
      </c>
      <c r="B9" s="3">
        <v>0.61287786332013816</v>
      </c>
      <c r="C9" s="3">
        <v>0.43169725340500509</v>
      </c>
      <c r="D9" s="3">
        <v>0.1152987193484096</v>
      </c>
      <c r="E9" s="3">
        <v>6.588189056672282E-2</v>
      </c>
    </row>
    <row r="10" spans="1:6" x14ac:dyDescent="0.3">
      <c r="A10" t="s">
        <v>4</v>
      </c>
      <c r="B10" s="3">
        <v>0.60516835803935964</v>
      </c>
      <c r="C10" s="3">
        <v>0.42080527537616702</v>
      </c>
      <c r="D10" s="3">
        <v>0.12661430581487887</v>
      </c>
      <c r="E10" s="3">
        <v>5.7748776848313907E-2</v>
      </c>
    </row>
    <row r="11" spans="1:6" x14ac:dyDescent="0.3">
      <c r="A11" t="s">
        <v>5</v>
      </c>
      <c r="B11" s="3">
        <v>0.54415305434730243</v>
      </c>
      <c r="C11" s="3">
        <v>0.2043319065730074</v>
      </c>
      <c r="D11" s="3">
        <v>0.2091093430249843</v>
      </c>
      <c r="E11" s="3">
        <v>0.13071180474931055</v>
      </c>
    </row>
    <row r="12" spans="1:6" x14ac:dyDescent="0.3">
      <c r="A12" t="s">
        <v>6</v>
      </c>
      <c r="B12" s="3" t="s">
        <v>133</v>
      </c>
      <c r="C12" s="3" t="s">
        <v>133</v>
      </c>
      <c r="D12" s="3" t="s">
        <v>133</v>
      </c>
      <c r="E12" s="3" t="s">
        <v>133</v>
      </c>
    </row>
    <row r="13" spans="1:6" x14ac:dyDescent="0.3">
      <c r="A13" t="s">
        <v>7</v>
      </c>
      <c r="B13" s="3">
        <v>0.4769001046842728</v>
      </c>
      <c r="C13" s="3">
        <v>0.37613682681381361</v>
      </c>
      <c r="D13" s="3">
        <v>6.5844369149357915E-2</v>
      </c>
      <c r="E13" s="3">
        <v>3.491890872110149E-2</v>
      </c>
    </row>
    <row r="14" spans="1:6" x14ac:dyDescent="0.3">
      <c r="A14" t="s">
        <v>8</v>
      </c>
      <c r="B14" s="3" t="s">
        <v>133</v>
      </c>
      <c r="C14" s="3" t="s">
        <v>133</v>
      </c>
      <c r="D14" s="3" t="s">
        <v>133</v>
      </c>
      <c r="E14" s="3" t="s">
        <v>133</v>
      </c>
    </row>
    <row r="15" spans="1:6" x14ac:dyDescent="0.3">
      <c r="A15" t="s">
        <v>9</v>
      </c>
      <c r="B15" s="3">
        <v>0.55415287655774625</v>
      </c>
      <c r="C15" s="3">
        <v>0.37187531493648884</v>
      </c>
      <c r="D15" s="3">
        <v>0.12031664553325294</v>
      </c>
      <c r="E15" s="3">
        <v>6.1960916088004428E-2</v>
      </c>
    </row>
    <row r="16" spans="1:6" x14ac:dyDescent="0.3">
      <c r="A16" t="s">
        <v>10</v>
      </c>
      <c r="B16" s="3">
        <v>0.21857167427872259</v>
      </c>
      <c r="C16" s="3">
        <v>0.15656519394757837</v>
      </c>
      <c r="D16" s="3">
        <v>3.8903373292193996E-2</v>
      </c>
      <c r="E16" s="3">
        <v>2.3103107038950427E-2</v>
      </c>
    </row>
    <row r="17" spans="1:5" x14ac:dyDescent="0.3">
      <c r="A17" t="s">
        <v>11</v>
      </c>
      <c r="B17" s="3">
        <v>0.65956996296956005</v>
      </c>
      <c r="C17" s="3">
        <v>0.47807608375516292</v>
      </c>
      <c r="D17" s="3">
        <v>0.12364077771654189</v>
      </c>
      <c r="E17" s="3">
        <v>5.7853101497855407E-2</v>
      </c>
    </row>
    <row r="18" spans="1:5" x14ac:dyDescent="0.3">
      <c r="A18" t="s">
        <v>12</v>
      </c>
      <c r="B18" s="3">
        <v>0.65236724700447113</v>
      </c>
      <c r="C18" s="3">
        <v>0.49832108173747369</v>
      </c>
      <c r="D18" s="3">
        <v>0.10262605445050198</v>
      </c>
      <c r="E18" s="3">
        <v>5.1420110816494974E-2</v>
      </c>
    </row>
    <row r="19" spans="1:5" x14ac:dyDescent="0.3">
      <c r="A19" t="s">
        <v>13</v>
      </c>
      <c r="B19" s="3">
        <v>0.64163405265448548</v>
      </c>
      <c r="C19" s="3">
        <v>0.52524241408306804</v>
      </c>
      <c r="D19" s="3">
        <v>7.7707338392646902E-2</v>
      </c>
      <c r="E19" s="3">
        <v>3.8684300178770593E-2</v>
      </c>
    </row>
    <row r="20" spans="1:5" x14ac:dyDescent="0.3">
      <c r="A20" t="s">
        <v>14</v>
      </c>
      <c r="B20" s="3" t="s">
        <v>133</v>
      </c>
      <c r="C20" s="3" t="s">
        <v>133</v>
      </c>
      <c r="D20" s="3" t="s">
        <v>133</v>
      </c>
      <c r="E20" s="3" t="s">
        <v>133</v>
      </c>
    </row>
    <row r="21" spans="1:5" x14ac:dyDescent="0.3">
      <c r="A21" t="s">
        <v>15</v>
      </c>
      <c r="B21" s="3">
        <v>0.6322315780658736</v>
      </c>
      <c r="C21" s="3">
        <v>0.5418766119008156</v>
      </c>
      <c r="D21" s="3">
        <v>6.2558709482982172E-2</v>
      </c>
      <c r="E21" s="3">
        <v>2.7796256682075277E-2</v>
      </c>
    </row>
    <row r="22" spans="1:5" x14ac:dyDescent="0.3">
      <c r="A22" t="s">
        <v>16</v>
      </c>
      <c r="B22" s="3">
        <v>0.51359906861998161</v>
      </c>
      <c r="C22" s="3">
        <v>0.39482211547489782</v>
      </c>
      <c r="D22" s="3">
        <v>7.993693753062879E-2</v>
      </c>
      <c r="E22" s="3">
        <v>3.8840015614454895E-2</v>
      </c>
    </row>
    <row r="23" spans="1:5" x14ac:dyDescent="0.3">
      <c r="A23" t="s">
        <v>17</v>
      </c>
      <c r="B23" s="3" t="s">
        <v>133</v>
      </c>
      <c r="C23" s="3" t="s">
        <v>133</v>
      </c>
      <c r="D23" s="3" t="s">
        <v>133</v>
      </c>
      <c r="E23" s="3" t="s">
        <v>133</v>
      </c>
    </row>
    <row r="24" spans="1:5" x14ac:dyDescent="0.3">
      <c r="A24" t="s">
        <v>18</v>
      </c>
      <c r="B24" s="3" t="s">
        <v>133</v>
      </c>
      <c r="C24" s="3" t="s">
        <v>133</v>
      </c>
      <c r="D24" s="3" t="s">
        <v>133</v>
      </c>
      <c r="E24" s="3" t="s">
        <v>133</v>
      </c>
    </row>
    <row r="25" spans="1:5" x14ac:dyDescent="0.3">
      <c r="A25" t="s">
        <v>19</v>
      </c>
      <c r="B25" s="3" t="s">
        <v>133</v>
      </c>
      <c r="C25" s="3" t="s">
        <v>133</v>
      </c>
      <c r="D25" s="3" t="s">
        <v>133</v>
      </c>
      <c r="E25" s="3" t="s">
        <v>133</v>
      </c>
    </row>
    <row r="26" spans="1:5" x14ac:dyDescent="0.3">
      <c r="A26" t="s">
        <v>20</v>
      </c>
      <c r="B26" s="3">
        <v>0.55961248077826409</v>
      </c>
      <c r="C26" s="3">
        <v>0.43001251844012384</v>
      </c>
      <c r="D26" s="3">
        <v>9.1109432097724027E-2</v>
      </c>
      <c r="E26" s="3">
        <v>3.8490530240416813E-2</v>
      </c>
    </row>
    <row r="27" spans="1:5" x14ac:dyDescent="0.3">
      <c r="A27" t="s">
        <v>21</v>
      </c>
      <c r="B27" s="3" t="s">
        <v>133</v>
      </c>
      <c r="C27" s="3" t="s">
        <v>133</v>
      </c>
      <c r="D27" s="3" t="s">
        <v>133</v>
      </c>
      <c r="E27" s="3" t="s">
        <v>133</v>
      </c>
    </row>
    <row r="28" spans="1:5" x14ac:dyDescent="0.3">
      <c r="A28" t="s">
        <v>22</v>
      </c>
      <c r="B28" s="3">
        <v>0.47913381285360968</v>
      </c>
      <c r="C28" s="3">
        <v>0.30031318989756073</v>
      </c>
      <c r="D28" s="3">
        <v>0.1034891053167073</v>
      </c>
      <c r="E28" s="3">
        <v>7.5331517639342122E-2</v>
      </c>
    </row>
    <row r="29" spans="1:5" x14ac:dyDescent="0.3">
      <c r="A29" t="s">
        <v>23</v>
      </c>
      <c r="B29" s="3">
        <v>0.61273054400484861</v>
      </c>
      <c r="C29" s="3">
        <v>0.4927241410459951</v>
      </c>
      <c r="D29" s="3">
        <v>7.8623899131160038E-2</v>
      </c>
      <c r="E29" s="3">
        <v>4.1382503827693748E-2</v>
      </c>
    </row>
    <row r="30" spans="1:5" x14ac:dyDescent="0.3">
      <c r="A30" t="s">
        <v>24</v>
      </c>
      <c r="B30" s="3">
        <v>0.62385730791936811</v>
      </c>
      <c r="C30" s="3">
        <v>0.42061280083231078</v>
      </c>
      <c r="D30" s="3">
        <v>0.14211694588276313</v>
      </c>
      <c r="E30" s="3">
        <v>6.1127561204293884E-2</v>
      </c>
    </row>
    <row r="31" spans="1:5" x14ac:dyDescent="0.3">
      <c r="A31" t="s">
        <v>25</v>
      </c>
      <c r="B31" s="3">
        <v>0.13417250239103526</v>
      </c>
      <c r="C31" s="3">
        <v>8.8173542572844474E-2</v>
      </c>
      <c r="D31" s="3">
        <v>3.380252549998828E-2</v>
      </c>
      <c r="E31" s="3">
        <v>1.2196434318202408E-2</v>
      </c>
    </row>
    <row r="32" spans="1:5" x14ac:dyDescent="0.3">
      <c r="A32" t="s">
        <v>26</v>
      </c>
      <c r="B32" s="3">
        <v>0.49768261787550555</v>
      </c>
      <c r="C32" s="3">
        <v>0.36869046073340567</v>
      </c>
      <c r="D32" s="3">
        <v>8.8195275036465029E-2</v>
      </c>
      <c r="E32" s="3">
        <v>4.0796882105634584E-2</v>
      </c>
    </row>
    <row r="33" spans="1:5" x14ac:dyDescent="0.3">
      <c r="A33" t="s">
        <v>27</v>
      </c>
      <c r="B33" s="3">
        <v>0.41987972786754374</v>
      </c>
      <c r="C33" s="3">
        <v>0.35880015134257809</v>
      </c>
      <c r="D33" s="3">
        <v>4.124880108870832E-2</v>
      </c>
      <c r="E33" s="3">
        <v>1.9830775436257456E-2</v>
      </c>
    </row>
    <row r="34" spans="1:5" x14ac:dyDescent="0.3">
      <c r="A34" t="s">
        <v>28</v>
      </c>
      <c r="B34" s="3" t="s">
        <v>133</v>
      </c>
      <c r="C34" s="3" t="s">
        <v>133</v>
      </c>
      <c r="D34" s="3" t="s">
        <v>133</v>
      </c>
      <c r="E34" s="3" t="s">
        <v>133</v>
      </c>
    </row>
    <row r="35" spans="1:5" x14ac:dyDescent="0.3">
      <c r="A35" t="s">
        <v>29</v>
      </c>
      <c r="B35" s="3" t="s">
        <v>133</v>
      </c>
      <c r="C35" s="3" t="s">
        <v>133</v>
      </c>
      <c r="D35" s="3" t="s">
        <v>133</v>
      </c>
      <c r="E35" s="3" t="s">
        <v>133</v>
      </c>
    </row>
    <row r="36" spans="1:5" x14ac:dyDescent="0.3">
      <c r="A36" t="s">
        <v>30</v>
      </c>
      <c r="B36" s="3" t="s">
        <v>133</v>
      </c>
      <c r="C36" s="3" t="s">
        <v>133</v>
      </c>
      <c r="D36" s="3" t="s">
        <v>133</v>
      </c>
      <c r="E36" s="3" t="s">
        <v>133</v>
      </c>
    </row>
    <row r="37" spans="1:5" x14ac:dyDescent="0.3">
      <c r="A37" t="s">
        <v>31</v>
      </c>
      <c r="B37" s="3">
        <v>0.6588790074848383</v>
      </c>
      <c r="C37" s="3">
        <v>0.52611261533026654</v>
      </c>
      <c r="D37" s="3">
        <v>9.0160076701277042E-2</v>
      </c>
      <c r="E37" s="3">
        <v>4.2606315453293866E-2</v>
      </c>
    </row>
    <row r="38" spans="1:5" x14ac:dyDescent="0.3">
      <c r="A38" t="s">
        <v>32</v>
      </c>
      <c r="B38" s="3" t="s">
        <v>133</v>
      </c>
      <c r="C38" s="3" t="s">
        <v>133</v>
      </c>
      <c r="D38" s="3" t="s">
        <v>133</v>
      </c>
      <c r="E38" s="3" t="s">
        <v>133</v>
      </c>
    </row>
    <row r="39" spans="1:5" x14ac:dyDescent="0.3">
      <c r="A39" t="s">
        <v>33</v>
      </c>
      <c r="B39" s="3">
        <v>0.5171296245462903</v>
      </c>
      <c r="C39" s="3">
        <v>0.4367356888993898</v>
      </c>
      <c r="D39" s="3">
        <v>5.5556381291729622E-2</v>
      </c>
      <c r="E39" s="3">
        <v>2.4837554355171293E-2</v>
      </c>
    </row>
    <row r="40" spans="1:5" x14ac:dyDescent="0.3">
      <c r="A40" t="s">
        <v>34</v>
      </c>
      <c r="B40" s="3" t="s">
        <v>133</v>
      </c>
      <c r="C40" s="3" t="s">
        <v>133</v>
      </c>
      <c r="D40" s="3" t="s">
        <v>133</v>
      </c>
      <c r="E40" s="3" t="s">
        <v>133</v>
      </c>
    </row>
    <row r="41" spans="1:5" x14ac:dyDescent="0.3">
      <c r="A41" t="s">
        <v>35</v>
      </c>
      <c r="B41" s="3">
        <v>0.51171740822795087</v>
      </c>
      <c r="C41" s="3">
        <v>0.39688762023416069</v>
      </c>
      <c r="D41" s="3">
        <v>7.4412010513142182E-2</v>
      </c>
      <c r="E41" s="3">
        <v>4.0417777480647878E-2</v>
      </c>
    </row>
    <row r="42" spans="1:5" x14ac:dyDescent="0.3">
      <c r="A42" t="s">
        <v>36</v>
      </c>
      <c r="B42" s="3" t="s">
        <v>133</v>
      </c>
      <c r="C42" s="3" t="s">
        <v>133</v>
      </c>
      <c r="D42" s="3" t="s">
        <v>133</v>
      </c>
      <c r="E42" s="3" t="s">
        <v>133</v>
      </c>
    </row>
    <row r="43" spans="1:5" x14ac:dyDescent="0.3">
      <c r="A43" t="s">
        <v>37</v>
      </c>
      <c r="B43" s="3" t="s">
        <v>133</v>
      </c>
      <c r="C43" s="3" t="s">
        <v>133</v>
      </c>
      <c r="D43" s="3" t="s">
        <v>133</v>
      </c>
      <c r="E43" s="3" t="s">
        <v>133</v>
      </c>
    </row>
    <row r="44" spans="1:5" x14ac:dyDescent="0.3">
      <c r="A44" t="s">
        <v>38</v>
      </c>
      <c r="B44" s="3">
        <v>0.61630442905513183</v>
      </c>
      <c r="C44" s="3">
        <v>0.45460343488994231</v>
      </c>
      <c r="D44" s="3">
        <v>9.6487004257182901E-2</v>
      </c>
      <c r="E44" s="3">
        <v>6.5213989908007142E-2</v>
      </c>
    </row>
    <row r="45" spans="1:5" x14ac:dyDescent="0.3">
      <c r="A45" t="s">
        <v>39</v>
      </c>
      <c r="B45" s="3">
        <v>0.59582412769795245</v>
      </c>
      <c r="C45" s="3">
        <v>0.31239042648609339</v>
      </c>
      <c r="D45" s="3">
        <v>0.15908929823536649</v>
      </c>
      <c r="E45" s="3">
        <v>0.12434440297649271</v>
      </c>
    </row>
    <row r="46" spans="1:5" x14ac:dyDescent="0.3">
      <c r="A46" t="s">
        <v>40</v>
      </c>
      <c r="B46" s="3" t="s">
        <v>133</v>
      </c>
      <c r="C46" s="3" t="s">
        <v>133</v>
      </c>
      <c r="D46" s="3" t="s">
        <v>133</v>
      </c>
      <c r="E46" s="3" t="s">
        <v>133</v>
      </c>
    </row>
    <row r="47" spans="1:5" x14ac:dyDescent="0.3">
      <c r="A47" t="s">
        <v>41</v>
      </c>
      <c r="B47" s="3">
        <v>0.25934049456225444</v>
      </c>
      <c r="C47" s="3">
        <v>0.15576567666113808</v>
      </c>
      <c r="D47" s="3">
        <v>6.8020700666961392E-2</v>
      </c>
      <c r="E47" s="3">
        <v>3.5554117234154831E-2</v>
      </c>
    </row>
    <row r="48" spans="1:5" x14ac:dyDescent="0.3">
      <c r="A48" t="s">
        <v>42</v>
      </c>
      <c r="B48" s="3">
        <v>0.62572782380705338</v>
      </c>
      <c r="C48" s="3">
        <v>0.40251874779713592</v>
      </c>
      <c r="D48" s="3">
        <v>0.12939049701090724</v>
      </c>
      <c r="E48" s="3">
        <v>9.3818578999010124E-2</v>
      </c>
    </row>
    <row r="49" spans="1:5" x14ac:dyDescent="0.3">
      <c r="A49" t="s">
        <v>43</v>
      </c>
      <c r="B49" s="3">
        <v>0.67338937360992723</v>
      </c>
      <c r="C49" s="3">
        <v>0.53642563535396759</v>
      </c>
      <c r="D49" s="3">
        <v>8.3104762941164922E-2</v>
      </c>
      <c r="E49" s="3">
        <v>5.3858975314794708E-2</v>
      </c>
    </row>
    <row r="50" spans="1:5" x14ac:dyDescent="0.3">
      <c r="A50" t="s">
        <v>44</v>
      </c>
      <c r="B50" s="3">
        <v>0.67847218100593609</v>
      </c>
      <c r="C50" s="3">
        <v>0.51961969312120915</v>
      </c>
      <c r="D50" s="3">
        <v>9.8561829077263255E-2</v>
      </c>
      <c r="E50" s="3">
        <v>6.0290658807463676E-2</v>
      </c>
    </row>
    <row r="51" spans="1:5" x14ac:dyDescent="0.3">
      <c r="A51" t="s">
        <v>45</v>
      </c>
      <c r="B51" s="3">
        <v>0.69312769598466506</v>
      </c>
      <c r="C51" s="3">
        <v>0.59500683425797263</v>
      </c>
      <c r="D51" s="3">
        <v>6.9368164079972774E-2</v>
      </c>
      <c r="E51" s="3">
        <v>2.8752697646720216E-2</v>
      </c>
    </row>
    <row r="52" spans="1:5" x14ac:dyDescent="0.3">
      <c r="A52" t="s">
        <v>46</v>
      </c>
      <c r="B52" s="3" t="s">
        <v>133</v>
      </c>
      <c r="C52" s="3" t="s">
        <v>133</v>
      </c>
      <c r="D52" s="3" t="s">
        <v>133</v>
      </c>
      <c r="E52" s="3" t="s">
        <v>133</v>
      </c>
    </row>
    <row r="53" spans="1:5" x14ac:dyDescent="0.3">
      <c r="A53" t="s">
        <v>47</v>
      </c>
      <c r="B53" s="3">
        <v>0.53825549995177846</v>
      </c>
      <c r="C53" s="3">
        <v>0.38156525018296233</v>
      </c>
      <c r="D53" s="3">
        <v>9.1986271857548471E-2</v>
      </c>
      <c r="E53" s="3">
        <v>6.4703977911267252E-2</v>
      </c>
    </row>
    <row r="54" spans="1:5" x14ac:dyDescent="0.3">
      <c r="A54" t="s">
        <v>48</v>
      </c>
      <c r="B54" s="3">
        <v>0.67411432454835929</v>
      </c>
      <c r="C54" s="3">
        <v>0.53057078842895222</v>
      </c>
      <c r="D54" s="3">
        <v>9.4929529522497141E-2</v>
      </c>
      <c r="E54" s="3">
        <v>4.8614006596909572E-2</v>
      </c>
    </row>
    <row r="55" spans="1:5" x14ac:dyDescent="0.3">
      <c r="A55" t="s">
        <v>49</v>
      </c>
      <c r="B55" s="3">
        <v>0.51153588180887377</v>
      </c>
      <c r="C55" s="3">
        <v>0.39569380772063861</v>
      </c>
      <c r="D55" s="3">
        <v>7.4134644596710292E-2</v>
      </c>
      <c r="E55" s="3">
        <v>4.1707429491524624E-2</v>
      </c>
    </row>
    <row r="56" spans="1:5" x14ac:dyDescent="0.3">
      <c r="A56" t="s">
        <v>50</v>
      </c>
      <c r="B56" s="3">
        <v>0.39776175678050263</v>
      </c>
      <c r="C56" s="3">
        <v>0.28469923782953171</v>
      </c>
      <c r="D56" s="3">
        <v>7.6830313881761356E-2</v>
      </c>
      <c r="E56" s="3">
        <v>3.6232205069209739E-2</v>
      </c>
    </row>
    <row r="57" spans="1:5" x14ac:dyDescent="0.3">
      <c r="A57" t="s">
        <v>51</v>
      </c>
      <c r="B57" s="3">
        <v>0.52451865600051628</v>
      </c>
      <c r="C57" s="3">
        <v>0.40773516708547286</v>
      </c>
      <c r="D57" s="3">
        <v>7.0982963457973017E-2</v>
      </c>
      <c r="E57" s="3">
        <v>4.5800525457070147E-2</v>
      </c>
    </row>
    <row r="58" spans="1:5" x14ac:dyDescent="0.3">
      <c r="A58" t="s">
        <v>52</v>
      </c>
      <c r="B58" s="3">
        <v>0.24983153491172982</v>
      </c>
      <c r="C58" s="3">
        <v>0.19158573317512237</v>
      </c>
      <c r="D58" s="3">
        <v>3.658832059856152E-2</v>
      </c>
      <c r="E58" s="3">
        <v>2.1657481138045945E-2</v>
      </c>
    </row>
    <row r="59" spans="1:5" x14ac:dyDescent="0.3">
      <c r="A59" t="s">
        <v>53</v>
      </c>
      <c r="B59" s="3">
        <v>0.38732775074383013</v>
      </c>
      <c r="C59" s="3">
        <v>0.30852570767239518</v>
      </c>
      <c r="D59" s="3">
        <v>4.9848951375120271E-2</v>
      </c>
      <c r="E59" s="3">
        <v>2.8953091696314853E-2</v>
      </c>
    </row>
    <row r="60" spans="1:5" x14ac:dyDescent="0.3">
      <c r="A60" t="s">
        <v>54</v>
      </c>
      <c r="B60" s="3" t="s">
        <v>133</v>
      </c>
      <c r="C60" s="3" t="s">
        <v>133</v>
      </c>
      <c r="D60" s="3" t="s">
        <v>133</v>
      </c>
      <c r="E60" s="3" t="s">
        <v>133</v>
      </c>
    </row>
    <row r="61" spans="1:5" x14ac:dyDescent="0.3">
      <c r="A61" t="s">
        <v>55</v>
      </c>
      <c r="B61" s="3" t="s">
        <v>133</v>
      </c>
      <c r="C61" s="3" t="s">
        <v>133</v>
      </c>
      <c r="D61" s="3" t="s">
        <v>133</v>
      </c>
      <c r="E61" s="3" t="s">
        <v>133</v>
      </c>
    </row>
    <row r="62" spans="1:5" x14ac:dyDescent="0.3">
      <c r="A62" t="s">
        <v>56</v>
      </c>
      <c r="B62" s="3">
        <v>0.72997094081889491</v>
      </c>
      <c r="C62" s="3">
        <v>0.54703746021910393</v>
      </c>
      <c r="D62" s="3">
        <v>0.10392935888459323</v>
      </c>
      <c r="E62" s="3">
        <v>7.9004121715198022E-2</v>
      </c>
    </row>
    <row r="63" spans="1:5" x14ac:dyDescent="0.3">
      <c r="A63" t="s">
        <v>57</v>
      </c>
      <c r="B63" s="3" t="s">
        <v>133</v>
      </c>
      <c r="C63" s="3" t="s">
        <v>133</v>
      </c>
      <c r="D63" s="3" t="s">
        <v>133</v>
      </c>
      <c r="E63" s="3" t="s">
        <v>133</v>
      </c>
    </row>
    <row r="64" spans="1:5" x14ac:dyDescent="0.3">
      <c r="A64" t="s">
        <v>58</v>
      </c>
      <c r="B64" s="3">
        <v>0.59850269199884099</v>
      </c>
      <c r="C64" s="3">
        <v>0.40250401789610085</v>
      </c>
      <c r="D64" s="3">
        <v>0.11897509556236231</v>
      </c>
      <c r="E64" s="3">
        <v>7.7023578540378113E-2</v>
      </c>
    </row>
    <row r="65" spans="1:5" x14ac:dyDescent="0.3">
      <c r="A65" t="s">
        <v>59</v>
      </c>
      <c r="B65" s="3">
        <v>0.61045967342460439</v>
      </c>
      <c r="C65" s="3">
        <v>0.56349236100050459</v>
      </c>
      <c r="D65" s="3">
        <v>3.3082957451746414E-2</v>
      </c>
      <c r="E65" s="3">
        <v>1.3884354972352842E-2</v>
      </c>
    </row>
    <row r="66" spans="1:5" x14ac:dyDescent="0.3">
      <c r="A66" t="s">
        <v>60</v>
      </c>
      <c r="B66" s="3">
        <v>0.6326586334701414</v>
      </c>
      <c r="C66" s="3">
        <v>0.50145895885006642</v>
      </c>
      <c r="D66" s="3">
        <v>8.7448783048304807E-2</v>
      </c>
      <c r="E66" s="3">
        <v>4.3750891571769958E-2</v>
      </c>
    </row>
    <row r="67" spans="1:5" x14ac:dyDescent="0.3">
      <c r="A67" t="s">
        <v>61</v>
      </c>
      <c r="B67" s="3">
        <v>0.73201000029243157</v>
      </c>
      <c r="C67" s="3">
        <v>0.57710987202146724</v>
      </c>
      <c r="D67" s="3">
        <v>0.10553103224193634</v>
      </c>
      <c r="E67" s="3">
        <v>4.9369096029028434E-2</v>
      </c>
    </row>
    <row r="68" spans="1:5" x14ac:dyDescent="0.3">
      <c r="A68" t="s">
        <v>62</v>
      </c>
      <c r="B68" s="3">
        <v>0.57330291113008669</v>
      </c>
      <c r="C68" s="3">
        <v>0.42756740127271109</v>
      </c>
      <c r="D68" s="3">
        <v>0.10160790620610921</v>
      </c>
      <c r="E68" s="3">
        <v>4.4127603651266611E-2</v>
      </c>
    </row>
    <row r="69" spans="1:5" x14ac:dyDescent="0.3">
      <c r="A69" t="s">
        <v>63</v>
      </c>
      <c r="B69" s="3">
        <v>0.8563682254463727</v>
      </c>
      <c r="C69" s="3">
        <v>0.5564915957288864</v>
      </c>
      <c r="D69" s="3">
        <v>0.11502662468407218</v>
      </c>
      <c r="E69" s="3">
        <v>0.18485000503341401</v>
      </c>
    </row>
    <row r="70" spans="1:5" x14ac:dyDescent="0.3">
      <c r="A70" t="s">
        <v>64</v>
      </c>
      <c r="B70" s="3">
        <v>0.74441046805930489</v>
      </c>
      <c r="C70" s="3">
        <v>0.44390408791419023</v>
      </c>
      <c r="D70" s="3">
        <v>0.19087273416890335</v>
      </c>
      <c r="E70" s="3">
        <v>0.1096336459762111</v>
      </c>
    </row>
    <row r="71" spans="1:5" x14ac:dyDescent="0.3">
      <c r="A71" t="s">
        <v>65</v>
      </c>
      <c r="B71" s="3">
        <v>0.73052300482335419</v>
      </c>
      <c r="C71" s="3">
        <v>0.48803391753105269</v>
      </c>
      <c r="D71" s="3">
        <v>0.17209017430517951</v>
      </c>
      <c r="E71" s="3">
        <v>7.0398912987121962E-2</v>
      </c>
    </row>
    <row r="72" spans="1:5" x14ac:dyDescent="0.3">
      <c r="A72" t="s">
        <v>66</v>
      </c>
      <c r="B72" s="3">
        <v>0.34702027729124529</v>
      </c>
      <c r="C72" s="3">
        <v>0.18978248769693834</v>
      </c>
      <c r="D72" s="3">
        <v>8.9186251101111336E-2</v>
      </c>
      <c r="E72" s="3">
        <v>6.8051538493195576E-2</v>
      </c>
    </row>
    <row r="73" spans="1:5" x14ac:dyDescent="0.3">
      <c r="A73" t="s">
        <v>67</v>
      </c>
      <c r="B73" s="3" t="s">
        <v>133</v>
      </c>
      <c r="C73" s="3" t="s">
        <v>133</v>
      </c>
      <c r="D73" s="3" t="s">
        <v>133</v>
      </c>
      <c r="E73" s="3" t="s">
        <v>133</v>
      </c>
    </row>
    <row r="74" spans="1:5" x14ac:dyDescent="0.3">
      <c r="A74" t="s">
        <v>68</v>
      </c>
      <c r="B74" s="3">
        <v>0.72878026226191384</v>
      </c>
      <c r="C74" s="3">
        <v>0.34394862911669416</v>
      </c>
      <c r="D74" s="3">
        <v>0.2482156968126889</v>
      </c>
      <c r="E74" s="3">
        <v>0.13661593633253075</v>
      </c>
    </row>
    <row r="75" spans="1:5" x14ac:dyDescent="0.3">
      <c r="A75" t="s">
        <v>69</v>
      </c>
      <c r="B75" s="3">
        <v>0.65306622061714537</v>
      </c>
      <c r="C75" s="3">
        <v>0.31856589490500692</v>
      </c>
      <c r="D75" s="3">
        <v>0.22056947426138057</v>
      </c>
      <c r="E75" s="3">
        <v>0.11393085145075794</v>
      </c>
    </row>
    <row r="76" spans="1:5" x14ac:dyDescent="0.3">
      <c r="A76" t="s">
        <v>70</v>
      </c>
      <c r="B76" s="3">
        <v>0.73915405616405361</v>
      </c>
      <c r="C76" s="3">
        <v>0.52137417516549656</v>
      </c>
      <c r="D76" s="3">
        <v>0.13980154258877178</v>
      </c>
      <c r="E76" s="3">
        <v>7.7978338409784853E-2</v>
      </c>
    </row>
    <row r="77" spans="1:5" x14ac:dyDescent="0.3">
      <c r="A77" t="s">
        <v>71</v>
      </c>
      <c r="B77" s="3">
        <v>0.74623753033425777</v>
      </c>
      <c r="C77" s="3">
        <v>0.53767792703251627</v>
      </c>
      <c r="D77" s="3">
        <v>0.13643841150668792</v>
      </c>
      <c r="E77" s="3">
        <v>7.2121191795053691E-2</v>
      </c>
    </row>
    <row r="78" spans="1:5" x14ac:dyDescent="0.3">
      <c r="A78" t="s">
        <v>72</v>
      </c>
      <c r="B78" s="3">
        <v>0.66421953342093243</v>
      </c>
      <c r="C78" s="3">
        <v>0.38979586165951774</v>
      </c>
      <c r="D78" s="3">
        <v>0.17816332726848869</v>
      </c>
      <c r="E78" s="3">
        <v>9.6260344492926628E-2</v>
      </c>
    </row>
    <row r="79" spans="1:5" x14ac:dyDescent="0.3">
      <c r="A79" t="s">
        <v>73</v>
      </c>
      <c r="B79" s="3">
        <v>0.66999343404469658</v>
      </c>
      <c r="C79" s="3">
        <v>0.44497939429518424</v>
      </c>
      <c r="D79" s="3">
        <v>0.13762656730392167</v>
      </c>
      <c r="E79" s="3">
        <v>8.7387472445590086E-2</v>
      </c>
    </row>
    <row r="80" spans="1:5" x14ac:dyDescent="0.3">
      <c r="A80" t="s">
        <v>74</v>
      </c>
      <c r="B80" s="3">
        <v>0.51164016140639634</v>
      </c>
      <c r="C80" s="3">
        <v>0.3951418684970191</v>
      </c>
      <c r="D80" s="3">
        <v>7.8935581249522296E-2</v>
      </c>
      <c r="E80" s="3">
        <v>3.756271165985519E-2</v>
      </c>
    </row>
    <row r="81" spans="1:5" x14ac:dyDescent="0.3">
      <c r="A81" t="s">
        <v>75</v>
      </c>
      <c r="B81" s="3">
        <v>0.59015631261466661</v>
      </c>
      <c r="C81" s="3">
        <v>0.49851927199413204</v>
      </c>
      <c r="D81" s="3">
        <v>5.991726374123945E-2</v>
      </c>
      <c r="E81" s="3">
        <v>3.1719776879294614E-2</v>
      </c>
    </row>
    <row r="82" spans="1:5" x14ac:dyDescent="0.3">
      <c r="A82" t="s">
        <v>76</v>
      </c>
      <c r="B82" s="3">
        <v>0.55891020363658661</v>
      </c>
      <c r="C82" s="3">
        <v>0.47584788315660292</v>
      </c>
      <c r="D82" s="3">
        <v>5.241160620160077E-2</v>
      </c>
      <c r="E82" s="3">
        <v>3.0650714278382073E-2</v>
      </c>
    </row>
    <row r="83" spans="1:5" x14ac:dyDescent="0.3">
      <c r="A83" t="s">
        <v>77</v>
      </c>
      <c r="B83" s="3">
        <v>0.81710096409555566</v>
      </c>
      <c r="C83" s="3">
        <v>0.69235333570392021</v>
      </c>
      <c r="D83" s="3">
        <v>8.2383081752537834E-2</v>
      </c>
      <c r="E83" s="3">
        <v>4.2364546639096536E-2</v>
      </c>
    </row>
    <row r="84" spans="1:5" x14ac:dyDescent="0.3">
      <c r="A84" t="s">
        <v>78</v>
      </c>
      <c r="B84" s="3">
        <v>0.87828872194872876</v>
      </c>
      <c r="C84" s="3">
        <v>0.7532444642405044</v>
      </c>
      <c r="D84" s="3">
        <v>8.3807515296485294E-2</v>
      </c>
      <c r="E84" s="3">
        <v>4.1236742411739254E-2</v>
      </c>
    </row>
    <row r="85" spans="1:5" x14ac:dyDescent="0.3">
      <c r="A85" t="s">
        <v>79</v>
      </c>
      <c r="B85" s="3">
        <v>0.77295883643827756</v>
      </c>
      <c r="C85" s="3">
        <v>0.47160967997452491</v>
      </c>
      <c r="D85" s="3">
        <v>0.15501228854402344</v>
      </c>
      <c r="E85" s="3">
        <v>0.14633686791972869</v>
      </c>
    </row>
    <row r="86" spans="1:5" x14ac:dyDescent="0.3">
      <c r="A86" t="s">
        <v>80</v>
      </c>
      <c r="B86" s="3">
        <v>0.90097804539853266</v>
      </c>
      <c r="C86" s="3">
        <v>0.85032046215148049</v>
      </c>
      <c r="D86" s="3">
        <v>3.1797745514227135E-2</v>
      </c>
      <c r="E86" s="3">
        <v>1.885983773282577E-2</v>
      </c>
    </row>
    <row r="87" spans="1:5" x14ac:dyDescent="0.3">
      <c r="A87" t="s">
        <v>81</v>
      </c>
      <c r="B87" s="3">
        <v>0.69159708902151573</v>
      </c>
      <c r="C87" s="3">
        <v>0.56915602287287625</v>
      </c>
      <c r="D87" s="3">
        <v>7.4533798911650934E-2</v>
      </c>
      <c r="E87" s="3">
        <v>4.7907267236988384E-2</v>
      </c>
    </row>
    <row r="88" spans="1:5" x14ac:dyDescent="0.3">
      <c r="A88" t="s">
        <v>82</v>
      </c>
      <c r="B88" s="3">
        <v>0.42129961830741558</v>
      </c>
      <c r="C88" s="3">
        <v>0.27583390389251961</v>
      </c>
      <c r="D88" s="3">
        <v>8.1023911478333072E-2</v>
      </c>
      <c r="E88" s="3">
        <v>6.444180293656275E-2</v>
      </c>
    </row>
    <row r="89" spans="1:5" x14ac:dyDescent="0.3">
      <c r="A89" t="s">
        <v>83</v>
      </c>
      <c r="B89" s="3" t="s">
        <v>133</v>
      </c>
      <c r="C89" s="3" t="s">
        <v>133</v>
      </c>
      <c r="D89" s="3" t="s">
        <v>133</v>
      </c>
      <c r="E89" s="3" t="s">
        <v>133</v>
      </c>
    </row>
    <row r="90" spans="1:5" x14ac:dyDescent="0.3">
      <c r="A90" t="s">
        <v>84</v>
      </c>
      <c r="B90" s="3">
        <v>0.40522658825348817</v>
      </c>
      <c r="C90" s="3">
        <v>0.27764247164462713</v>
      </c>
      <c r="D90" s="3">
        <v>7.4878913516568085E-2</v>
      </c>
      <c r="E90" s="3">
        <v>5.2705203092292756E-2</v>
      </c>
    </row>
    <row r="91" spans="1:5" x14ac:dyDescent="0.3">
      <c r="A91" t="s">
        <v>85</v>
      </c>
      <c r="B91" s="3">
        <v>0.7956139088665255</v>
      </c>
      <c r="C91" s="3">
        <v>0.66439538141846533</v>
      </c>
      <c r="D91" s="3">
        <v>7.4470278100373363E-2</v>
      </c>
      <c r="E91" s="3">
        <v>5.6748249347687144E-2</v>
      </c>
    </row>
    <row r="92" spans="1:5" x14ac:dyDescent="0.3">
      <c r="A92" t="s">
        <v>86</v>
      </c>
      <c r="B92" s="3">
        <v>0.85897202891128621</v>
      </c>
      <c r="C92" s="3">
        <v>0.77830494907637926</v>
      </c>
      <c r="D92" s="3">
        <v>5.0930988325977797E-2</v>
      </c>
      <c r="E92" s="3">
        <v>2.9736091508928964E-2</v>
      </c>
    </row>
    <row r="93" spans="1:5" x14ac:dyDescent="0.3">
      <c r="A93" t="s">
        <v>87</v>
      </c>
      <c r="B93" s="3">
        <v>0.80860666148753135</v>
      </c>
      <c r="C93" s="3">
        <v>0.69078008220273557</v>
      </c>
      <c r="D93" s="3">
        <v>7.9999695310774485E-2</v>
      </c>
      <c r="E93" s="3">
        <v>3.782688397402173E-2</v>
      </c>
    </row>
    <row r="94" spans="1:5" x14ac:dyDescent="0.3">
      <c r="A94" t="s">
        <v>88</v>
      </c>
      <c r="B94" s="3">
        <v>0.6981053512063653</v>
      </c>
      <c r="C94" s="3">
        <v>0.54005915438971297</v>
      </c>
      <c r="D94" s="3">
        <v>0.10718081164271605</v>
      </c>
      <c r="E94" s="3">
        <v>5.0865385173936441E-2</v>
      </c>
    </row>
    <row r="95" spans="1:5" x14ac:dyDescent="0.3">
      <c r="A95" t="s">
        <v>89</v>
      </c>
      <c r="B95" s="3">
        <v>0.55164496532674745</v>
      </c>
      <c r="C95" s="3">
        <v>0.42210964281255631</v>
      </c>
      <c r="D95" s="3">
        <v>9.6382958366019483E-2</v>
      </c>
      <c r="E95" s="3">
        <v>3.3152364148170958E-2</v>
      </c>
    </row>
    <row r="96" spans="1:5" x14ac:dyDescent="0.3">
      <c r="A96" t="s">
        <v>90</v>
      </c>
      <c r="B96" s="3">
        <v>0.68493700948133673</v>
      </c>
      <c r="C96" s="3">
        <v>0.57002114926780645</v>
      </c>
      <c r="D96" s="3">
        <v>8.1072536632566042E-2</v>
      </c>
      <c r="E96" s="3">
        <v>3.3843323580964924E-2</v>
      </c>
    </row>
    <row r="97" spans="1:5" x14ac:dyDescent="0.3">
      <c r="A97" t="s">
        <v>91</v>
      </c>
      <c r="B97" s="3">
        <v>0.67663165654936064</v>
      </c>
      <c r="C97" s="3">
        <v>0.55757205271503885</v>
      </c>
      <c r="D97" s="3">
        <v>8.5318564258783869E-2</v>
      </c>
      <c r="E97" s="3">
        <v>3.3741039575538152E-2</v>
      </c>
    </row>
    <row r="98" spans="1:5" x14ac:dyDescent="0.3">
      <c r="A98" t="s">
        <v>92</v>
      </c>
      <c r="B98" s="3">
        <v>0.56265500860410278</v>
      </c>
      <c r="C98" s="3">
        <v>0.46760699229743807</v>
      </c>
      <c r="D98" s="3">
        <v>6.9796279985329501E-2</v>
      </c>
      <c r="E98" s="3">
        <v>2.525173632133464E-2</v>
      </c>
    </row>
    <row r="99" spans="1:5" x14ac:dyDescent="0.3">
      <c r="A99" t="s">
        <v>93</v>
      </c>
      <c r="B99" s="3">
        <v>0.65735636192621949</v>
      </c>
      <c r="C99" s="3">
        <v>0.52471312714244522</v>
      </c>
      <c r="D99" s="3">
        <v>9.7969104461053183E-2</v>
      </c>
      <c r="E99" s="3">
        <v>3.4674130322721174E-2</v>
      </c>
    </row>
    <row r="100" spans="1:5" x14ac:dyDescent="0.3">
      <c r="A100" t="s">
        <v>94</v>
      </c>
      <c r="B100" s="3">
        <v>0.66744553533527295</v>
      </c>
      <c r="C100" s="3">
        <v>0.56684449707813944</v>
      </c>
      <c r="D100" s="3">
        <v>7.4608559728614937E-2</v>
      </c>
      <c r="E100" s="3">
        <v>2.5992478528518881E-2</v>
      </c>
    </row>
    <row r="101" spans="1:5" x14ac:dyDescent="0.3">
      <c r="A101" t="s">
        <v>95</v>
      </c>
      <c r="B101" s="3">
        <v>0.7684198976217208</v>
      </c>
      <c r="C101" s="3">
        <v>0.69738394309472695</v>
      </c>
      <c r="D101" s="3">
        <v>5.1756150184853932E-2</v>
      </c>
      <c r="E101" s="3">
        <v>1.9279804342140026E-2</v>
      </c>
    </row>
    <row r="102" spans="1:5" x14ac:dyDescent="0.3">
      <c r="A102" t="s">
        <v>96</v>
      </c>
      <c r="B102" s="3">
        <v>0.72649097178868538</v>
      </c>
      <c r="C102" s="3">
        <v>0.6342203782273832</v>
      </c>
      <c r="D102" s="3">
        <v>6.9019644236189948E-2</v>
      </c>
      <c r="E102" s="3">
        <v>2.3250949325113096E-2</v>
      </c>
    </row>
    <row r="103" spans="1:5" x14ac:dyDescent="0.3">
      <c r="A103" t="s">
        <v>97</v>
      </c>
      <c r="B103" s="3">
        <v>0.63966520893332202</v>
      </c>
      <c r="C103" s="3">
        <v>0.5271701266824651</v>
      </c>
      <c r="D103" s="3">
        <v>7.9852645341220621E-2</v>
      </c>
      <c r="E103" s="3">
        <v>3.2642436909634989E-2</v>
      </c>
    </row>
    <row r="104" spans="1:5" x14ac:dyDescent="0.3">
      <c r="A104" t="s">
        <v>98</v>
      </c>
      <c r="B104" s="3">
        <v>0.87067825672802446</v>
      </c>
      <c r="C104" s="3">
        <v>0.76395739430154952</v>
      </c>
      <c r="D104" s="3">
        <v>6.832580226906261E-2</v>
      </c>
      <c r="E104" s="3">
        <v>3.839506015741246E-2</v>
      </c>
    </row>
    <row r="105" spans="1:5" x14ac:dyDescent="0.3">
      <c r="A105" t="s">
        <v>99</v>
      </c>
      <c r="B105" s="3">
        <v>0.75250724879951159</v>
      </c>
      <c r="C105" s="3">
        <v>0.61429108204851024</v>
      </c>
      <c r="D105" s="3">
        <v>0.10730711732459497</v>
      </c>
      <c r="E105" s="3">
        <v>3.0909049426405592E-2</v>
      </c>
    </row>
    <row r="106" spans="1:5" x14ac:dyDescent="0.3">
      <c r="A106" t="s">
        <v>100</v>
      </c>
      <c r="B106" s="3">
        <v>0.64181785522462276</v>
      </c>
      <c r="C106" s="3">
        <v>0.5480323253926922</v>
      </c>
      <c r="D106" s="3">
        <v>6.9334366214699114E-2</v>
      </c>
      <c r="E106" s="3">
        <v>2.4451163617231694E-2</v>
      </c>
    </row>
    <row r="107" spans="1:5" x14ac:dyDescent="0.3">
      <c r="A107" t="s">
        <v>101</v>
      </c>
      <c r="B107" s="3">
        <v>0.74270442304810891</v>
      </c>
      <c r="C107" s="3">
        <v>0.57123133997581443</v>
      </c>
      <c r="D107" s="3">
        <v>0.12405612115316704</v>
      </c>
      <c r="E107" s="3">
        <v>4.7416961919127525E-2</v>
      </c>
    </row>
    <row r="108" spans="1:5" x14ac:dyDescent="0.3">
      <c r="A108" t="s">
        <v>102</v>
      </c>
      <c r="B108" s="3">
        <v>0.66561652978485009</v>
      </c>
      <c r="C108" s="3">
        <v>0.56131302380769121</v>
      </c>
      <c r="D108" s="3">
        <v>6.924372808027722E-2</v>
      </c>
      <c r="E108" s="3">
        <v>3.5059777896880903E-2</v>
      </c>
    </row>
    <row r="109" spans="1:5" x14ac:dyDescent="0.3">
      <c r="A109" t="s">
        <v>103</v>
      </c>
      <c r="B109" s="3">
        <v>0.48680528934031031</v>
      </c>
      <c r="C109" s="3">
        <v>0.32423346870108433</v>
      </c>
      <c r="D109" s="3">
        <v>0.12309772223729168</v>
      </c>
      <c r="E109" s="3">
        <v>3.9474098401934457E-2</v>
      </c>
    </row>
    <row r="110" spans="1:5" x14ac:dyDescent="0.3">
      <c r="A110" t="s">
        <v>104</v>
      </c>
      <c r="B110" s="3">
        <v>0.65384940612312636</v>
      </c>
      <c r="C110" s="3">
        <v>0.47473115977649372</v>
      </c>
      <c r="D110" s="3">
        <v>0.13080437582280263</v>
      </c>
      <c r="E110" s="3">
        <v>4.8313870523830342E-2</v>
      </c>
    </row>
    <row r="111" spans="1:5" x14ac:dyDescent="0.3">
      <c r="A111" t="s">
        <v>105</v>
      </c>
      <c r="B111" s="3">
        <v>0.7588867856877628</v>
      </c>
      <c r="C111" s="3">
        <v>0.53311801291695216</v>
      </c>
      <c r="D111" s="3">
        <v>0.15441246179449117</v>
      </c>
      <c r="E111" s="3">
        <v>7.135631097631942E-2</v>
      </c>
    </row>
    <row r="112" spans="1:5" x14ac:dyDescent="0.3">
      <c r="A112" t="s">
        <v>106</v>
      </c>
      <c r="B112" s="3">
        <v>0.71338271829986966</v>
      </c>
      <c r="C112" s="3">
        <v>0.47864101537691356</v>
      </c>
      <c r="D112" s="3">
        <v>0.1702222095698217</v>
      </c>
      <c r="E112" s="3">
        <v>6.4519493353134588E-2</v>
      </c>
    </row>
    <row r="113" spans="1:5" x14ac:dyDescent="0.3">
      <c r="A113" t="s">
        <v>107</v>
      </c>
      <c r="B113" s="3">
        <v>0.79739266925134611</v>
      </c>
      <c r="C113" s="3">
        <v>0.54956338335479649</v>
      </c>
      <c r="D113" s="3">
        <v>0.16439963911969957</v>
      </c>
      <c r="E113" s="3">
        <v>8.3429646776850219E-2</v>
      </c>
    </row>
    <row r="114" spans="1:5" x14ac:dyDescent="0.3">
      <c r="A114" t="s">
        <v>108</v>
      </c>
      <c r="B114" s="3">
        <v>0.59455512311980685</v>
      </c>
      <c r="C114" s="3">
        <v>0.55543216456763489</v>
      </c>
      <c r="D114" s="3">
        <v>2.7136913688972072E-2</v>
      </c>
      <c r="E114" s="3">
        <v>1.1986044863199721E-2</v>
      </c>
    </row>
    <row r="115" spans="1:5" x14ac:dyDescent="0.3">
      <c r="A115" t="s">
        <v>109</v>
      </c>
      <c r="B115" s="3">
        <v>0.8678289792329158</v>
      </c>
      <c r="C115" s="3">
        <v>0.77158049312098587</v>
      </c>
      <c r="D115" s="3">
        <v>6.7080660602272468E-2</v>
      </c>
      <c r="E115" s="3">
        <v>2.9167825509656652E-2</v>
      </c>
    </row>
    <row r="116" spans="1:5" x14ac:dyDescent="0.3">
      <c r="A116" t="s">
        <v>110</v>
      </c>
      <c r="B116" s="3">
        <v>0.49770771292200267</v>
      </c>
      <c r="C116" s="3">
        <v>0.42427441671933552</v>
      </c>
      <c r="D116" s="3">
        <v>5.0965712888558057E-2</v>
      </c>
      <c r="E116" s="3">
        <v>2.2467583314109238E-2</v>
      </c>
    </row>
    <row r="117" spans="1:5" x14ac:dyDescent="0.3">
      <c r="A117" t="s">
        <v>111</v>
      </c>
      <c r="B117" s="3">
        <v>0.87862557438045341</v>
      </c>
      <c r="C117" s="3">
        <v>0.75331112994102634</v>
      </c>
      <c r="D117" s="3">
        <v>8.3289962898241893E-2</v>
      </c>
      <c r="E117" s="3">
        <v>4.202448154118521E-2</v>
      </c>
    </row>
    <row r="118" spans="1:5" x14ac:dyDescent="0.3">
      <c r="A118" t="s">
        <v>112</v>
      </c>
      <c r="B118" s="3">
        <v>0.70793123783460987</v>
      </c>
      <c r="C118" s="3">
        <v>0.47952690333683368</v>
      </c>
      <c r="D118" s="3">
        <v>0.15002790811968048</v>
      </c>
      <c r="E118" s="3">
        <v>7.8376426378095831E-2</v>
      </c>
    </row>
    <row r="119" spans="1:5" x14ac:dyDescent="0.3">
      <c r="A119" t="s">
        <v>113</v>
      </c>
      <c r="B119" s="3">
        <v>0.83466928826100295</v>
      </c>
      <c r="C119" s="3">
        <v>0.7250599551904936</v>
      </c>
      <c r="D119" s="3">
        <v>7.398882033755616E-2</v>
      </c>
      <c r="E119" s="3">
        <v>3.5620512732953809E-2</v>
      </c>
    </row>
    <row r="120" spans="1:5" x14ac:dyDescent="0.3">
      <c r="A120" t="s">
        <v>114</v>
      </c>
      <c r="B120" s="3">
        <v>0.72389892610661744</v>
      </c>
      <c r="C120" s="3">
        <v>0.58011801795600393</v>
      </c>
      <c r="D120" s="3">
        <v>9.9766947566969813E-2</v>
      </c>
      <c r="E120" s="3">
        <v>4.4013960583643236E-2</v>
      </c>
    </row>
    <row r="121" spans="1:5" x14ac:dyDescent="0.3">
      <c r="A121" t="s">
        <v>115</v>
      </c>
      <c r="B121" s="3">
        <v>0.88804232449491538</v>
      </c>
      <c r="C121" s="3">
        <v>0.83077346113992101</v>
      </c>
      <c r="D121" s="3">
        <v>3.7097727762919912E-2</v>
      </c>
      <c r="E121" s="3">
        <v>2.0171135592074292E-2</v>
      </c>
    </row>
    <row r="122" spans="1:5" x14ac:dyDescent="0.3">
      <c r="A122" t="s">
        <v>116</v>
      </c>
      <c r="B122" s="3">
        <v>0.91065172508568171</v>
      </c>
      <c r="C122" s="3">
        <v>0.87675544846292519</v>
      </c>
      <c r="D122" s="3">
        <v>2.6216514026685778E-2</v>
      </c>
      <c r="E122" s="3">
        <v>7.6797625960708061E-3</v>
      </c>
    </row>
    <row r="123" spans="1:5" x14ac:dyDescent="0.3">
      <c r="A123" t="s">
        <v>117</v>
      </c>
      <c r="B123" s="3">
        <v>0.84381581612451817</v>
      </c>
      <c r="C123" s="3">
        <v>0.75648280588531736</v>
      </c>
      <c r="D123" s="3">
        <v>6.4280932004176755E-2</v>
      </c>
      <c r="E123" s="3">
        <v>2.3052078235024098E-2</v>
      </c>
    </row>
    <row r="124" spans="1:5" x14ac:dyDescent="0.3">
      <c r="A124" t="s">
        <v>118</v>
      </c>
      <c r="B124" s="3">
        <v>0.91613983447036129</v>
      </c>
      <c r="C124" s="3">
        <v>0.87640469897782547</v>
      </c>
      <c r="D124" s="3">
        <v>2.5591309211690914E-2</v>
      </c>
      <c r="E124" s="3">
        <v>1.4143826280846327E-2</v>
      </c>
    </row>
    <row r="125" spans="1:5" x14ac:dyDescent="0.3">
      <c r="A125" t="s">
        <v>119</v>
      </c>
      <c r="B125" s="3">
        <v>0.73815486255959573</v>
      </c>
      <c r="C125" s="3">
        <v>0.66270851516178308</v>
      </c>
      <c r="D125" s="3">
        <v>4.8087693209816207E-2</v>
      </c>
      <c r="E125" s="3">
        <v>2.7358654187996611E-2</v>
      </c>
    </row>
    <row r="126" spans="1:5" x14ac:dyDescent="0.3">
      <c r="A126" t="s">
        <v>120</v>
      </c>
      <c r="B126" s="3">
        <v>0.7687737975776977</v>
      </c>
      <c r="C126" s="3">
        <v>0.70260385280729154</v>
      </c>
      <c r="D126" s="3">
        <v>4.5374757257279887E-2</v>
      </c>
      <c r="E126" s="3">
        <v>2.0795187513125996E-2</v>
      </c>
    </row>
    <row r="127" spans="1:5" x14ac:dyDescent="0.3">
      <c r="A127" t="s">
        <v>121</v>
      </c>
      <c r="B127" s="3">
        <v>0.74021057552224745</v>
      </c>
      <c r="C127" s="3">
        <v>0.67176420723743901</v>
      </c>
      <c r="D127" s="3">
        <v>4.6789816449227722E-2</v>
      </c>
      <c r="E127" s="3">
        <v>2.1656551835580455E-2</v>
      </c>
    </row>
    <row r="128" spans="1:5" x14ac:dyDescent="0.3">
      <c r="A128" t="s">
        <v>122</v>
      </c>
      <c r="B128" s="3">
        <v>0.72654791575937105</v>
      </c>
      <c r="C128" s="3">
        <v>0.65305642092426142</v>
      </c>
      <c r="D128" s="3">
        <v>4.9368662605632059E-2</v>
      </c>
      <c r="E128" s="3">
        <v>2.4122832229476691E-2</v>
      </c>
    </row>
    <row r="129" spans="1:5" x14ac:dyDescent="0.3">
      <c r="A129" t="s">
        <v>123</v>
      </c>
      <c r="B129" s="3">
        <v>0.8611044986350469</v>
      </c>
      <c r="C129" s="3">
        <v>0.80433319339924847</v>
      </c>
      <c r="D129" s="3">
        <v>3.7319500683492053E-2</v>
      </c>
      <c r="E129" s="3">
        <v>1.9451804552306929E-2</v>
      </c>
    </row>
    <row r="130" spans="1:5" x14ac:dyDescent="0.3">
      <c r="A130" t="s">
        <v>124</v>
      </c>
      <c r="B130" s="3">
        <v>0.85070359117574168</v>
      </c>
      <c r="C130" s="3">
        <v>0.79660043877313313</v>
      </c>
      <c r="D130" s="3">
        <v>3.5581889596949384E-2</v>
      </c>
      <c r="E130" s="3">
        <v>1.8521262805658498E-2</v>
      </c>
    </row>
    <row r="131" spans="1:5" x14ac:dyDescent="0.3">
      <c r="A131" t="s">
        <v>125</v>
      </c>
      <c r="B131" s="3">
        <v>0.72933307931413793</v>
      </c>
      <c r="C131" s="3">
        <v>0.6331966350496816</v>
      </c>
      <c r="D131" s="3">
        <v>6.7170611276032188E-2</v>
      </c>
      <c r="E131" s="3">
        <v>2.8965832988423923E-2</v>
      </c>
    </row>
    <row r="132" spans="1:5" x14ac:dyDescent="0.3">
      <c r="A132" t="s">
        <v>126</v>
      </c>
      <c r="B132" s="3">
        <v>0.72377784718916105</v>
      </c>
      <c r="C132" s="3">
        <v>0.59749062607418624</v>
      </c>
      <c r="D132" s="3">
        <v>8.8883234958523336E-2</v>
      </c>
      <c r="E132" s="3">
        <v>3.7403986156452185E-2</v>
      </c>
    </row>
    <row r="133" spans="1:5" x14ac:dyDescent="0.3">
      <c r="A133" t="s">
        <v>127</v>
      </c>
      <c r="B133" s="3">
        <v>0.80467613699411689</v>
      </c>
      <c r="C133" s="3">
        <v>0.69256059417095361</v>
      </c>
      <c r="D133" s="3">
        <v>7.9838659558717731E-2</v>
      </c>
      <c r="E133" s="3">
        <v>3.2276883264445416E-2</v>
      </c>
    </row>
    <row r="134" spans="1:5" x14ac:dyDescent="0.3">
      <c r="A134" t="s">
        <v>128</v>
      </c>
      <c r="B134" s="3">
        <v>0.73945350286826661</v>
      </c>
      <c r="C134" s="3">
        <v>0.52430320357375149</v>
      </c>
      <c r="D134" s="3">
        <v>0.15211086960622267</v>
      </c>
      <c r="E134" s="3">
        <v>6.3039429688292306E-2</v>
      </c>
    </row>
    <row r="135" spans="1:5" x14ac:dyDescent="0.3">
      <c r="A135" t="s">
        <v>129</v>
      </c>
      <c r="B135" s="3">
        <v>0.66761581711591655</v>
      </c>
      <c r="C135" s="3">
        <v>0.56953851497234886</v>
      </c>
      <c r="D135" s="3">
        <v>6.9230473501630641E-2</v>
      </c>
      <c r="E135" s="3">
        <v>2.8846828641937668E-2</v>
      </c>
    </row>
    <row r="136" spans="1:5" x14ac:dyDescent="0.3">
      <c r="A136" t="s">
        <v>130</v>
      </c>
      <c r="B136" s="3">
        <v>0.74110211590994168</v>
      </c>
      <c r="C136" s="3">
        <v>0.62755464338324052</v>
      </c>
      <c r="D136" s="3">
        <v>7.7193480840530626E-2</v>
      </c>
      <c r="E136" s="3">
        <v>3.6353991686171941E-2</v>
      </c>
    </row>
    <row r="137" spans="1:5" x14ac:dyDescent="0.3">
      <c r="A137" t="s">
        <v>131</v>
      </c>
      <c r="B137" s="3">
        <v>0.75509969375973163</v>
      </c>
      <c r="C137" s="3">
        <v>0.62461994473353544</v>
      </c>
      <c r="D137" s="3">
        <v>8.6786395993633775E-2</v>
      </c>
      <c r="E137" s="3">
        <v>4.369335303256254E-2</v>
      </c>
    </row>
    <row r="138" spans="1:5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</row>
    <row r="139" spans="1:5" x14ac:dyDescent="0.3">
      <c r="A139" t="s">
        <v>167</v>
      </c>
      <c r="B139" s="5">
        <v>0.74784124059449764</v>
      </c>
      <c r="C139" s="5">
        <v>0.5773513227750795</v>
      </c>
      <c r="D139" s="5">
        <v>0.11871985575667302</v>
      </c>
      <c r="E139" s="5">
        <v>5.1770062062744933E-2</v>
      </c>
    </row>
    <row r="141" spans="1:5" x14ac:dyDescent="0.3">
      <c r="A141" t="s">
        <v>450</v>
      </c>
    </row>
  </sheetData>
  <mergeCells count="1">
    <mergeCell ref="D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A9DC-B0FC-41A8-AC59-6D804C44BD81}">
  <dimension ref="A1:F141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4.4" x14ac:dyDescent="0.3"/>
  <cols>
    <col min="1" max="1" width="11.5546875" customWidth="1"/>
    <col min="2" max="5" width="23" customWidth="1"/>
  </cols>
  <sheetData>
    <row r="1" spans="1:6" ht="15.6" x14ac:dyDescent="0.3">
      <c r="A1" s="1" t="s">
        <v>151</v>
      </c>
    </row>
    <row r="2" spans="1:6" x14ac:dyDescent="0.3">
      <c r="A2" s="2" t="s">
        <v>135</v>
      </c>
    </row>
    <row r="4" spans="1:6" ht="28.8" x14ac:dyDescent="0.3">
      <c r="A4" s="13"/>
      <c r="B4" s="13" t="s">
        <v>147</v>
      </c>
      <c r="C4" s="13" t="s">
        <v>149</v>
      </c>
      <c r="D4" s="20" t="s">
        <v>150</v>
      </c>
      <c r="E4" s="20"/>
      <c r="F4" s="14"/>
    </row>
    <row r="5" spans="1:6" x14ac:dyDescent="0.3">
      <c r="A5" s="13" t="s">
        <v>144</v>
      </c>
      <c r="B5" s="13"/>
      <c r="C5" s="13" t="s">
        <v>141</v>
      </c>
      <c r="D5" s="13" t="s">
        <v>140</v>
      </c>
      <c r="E5" s="13" t="s">
        <v>142</v>
      </c>
      <c r="F5" s="14"/>
    </row>
    <row r="6" spans="1:6" x14ac:dyDescent="0.3">
      <c r="A6" t="s">
        <v>0</v>
      </c>
      <c r="B6" s="3">
        <v>0.57979608051366238</v>
      </c>
      <c r="C6" s="3">
        <v>0.51446995945136198</v>
      </c>
      <c r="D6" s="3">
        <v>3.4116928197389783E-2</v>
      </c>
      <c r="E6" s="3">
        <v>3.1209192864911046E-2</v>
      </c>
    </row>
    <row r="7" spans="1:6" x14ac:dyDescent="0.3">
      <c r="A7" t="s">
        <v>1</v>
      </c>
      <c r="B7" s="3">
        <v>0.52397241642926218</v>
      </c>
      <c r="C7" s="3">
        <v>0.4701554528280516</v>
      </c>
      <c r="D7" s="3">
        <v>3.1766071017948171E-2</v>
      </c>
      <c r="E7" s="3">
        <v>2.2050892583262233E-2</v>
      </c>
    </row>
    <row r="8" spans="1:6" x14ac:dyDescent="0.3">
      <c r="A8" t="s">
        <v>2</v>
      </c>
      <c r="B8" s="3">
        <v>0.65905660302615332</v>
      </c>
      <c r="C8" s="3">
        <v>0.62291065453400662</v>
      </c>
      <c r="D8" s="3">
        <v>2.0962165935612509E-2</v>
      </c>
      <c r="E8" s="3">
        <v>1.51837825565339E-2</v>
      </c>
    </row>
    <row r="9" spans="1:6" x14ac:dyDescent="0.3">
      <c r="A9" t="s">
        <v>3</v>
      </c>
      <c r="B9" s="3">
        <v>0.60649550235915017</v>
      </c>
      <c r="C9" s="3">
        <v>0.52101647027527409</v>
      </c>
      <c r="D9" s="3">
        <v>5.4538006014712898E-2</v>
      </c>
      <c r="E9" s="3">
        <v>3.0941026069163831E-2</v>
      </c>
    </row>
    <row r="10" spans="1:6" x14ac:dyDescent="0.3">
      <c r="A10" t="s">
        <v>4</v>
      </c>
      <c r="B10" s="3" t="s">
        <v>133</v>
      </c>
      <c r="C10" s="3" t="s">
        <v>133</v>
      </c>
      <c r="D10" s="3" t="s">
        <v>133</v>
      </c>
      <c r="E10" s="3" t="s">
        <v>133</v>
      </c>
    </row>
    <row r="11" spans="1:6" x14ac:dyDescent="0.3">
      <c r="A11" t="s">
        <v>5</v>
      </c>
      <c r="B11" s="3">
        <v>0.54654437565482783</v>
      </c>
      <c r="C11" s="3">
        <v>0.45318055609021046</v>
      </c>
      <c r="D11" s="3">
        <v>3.4986306664925866E-2</v>
      </c>
      <c r="E11" s="3">
        <v>5.8377512899691661E-2</v>
      </c>
    </row>
    <row r="12" spans="1:6" x14ac:dyDescent="0.3">
      <c r="A12" t="s">
        <v>6</v>
      </c>
      <c r="B12" s="3">
        <v>0.31617517458791655</v>
      </c>
      <c r="C12" s="3">
        <v>0.29106387375428228</v>
      </c>
      <c r="D12" s="3">
        <v>1.3150186881482284E-2</v>
      </c>
      <c r="E12" s="3">
        <v>1.1961113952151835E-2</v>
      </c>
    </row>
    <row r="13" spans="1:6" x14ac:dyDescent="0.3">
      <c r="A13" t="s">
        <v>7</v>
      </c>
      <c r="B13" s="3">
        <v>0.49909271584323034</v>
      </c>
      <c r="C13" s="3">
        <v>0.41640894554817626</v>
      </c>
      <c r="D13" s="3">
        <v>3.6019835150391477E-2</v>
      </c>
      <c r="E13" s="3">
        <v>4.6663935144662605E-2</v>
      </c>
    </row>
    <row r="14" spans="1:6" x14ac:dyDescent="0.3">
      <c r="A14" t="s">
        <v>8</v>
      </c>
      <c r="B14" s="3">
        <v>0.24564302068917235</v>
      </c>
      <c r="C14" s="3">
        <v>0.21495121315965429</v>
      </c>
      <c r="D14" s="3">
        <v>1.6344984323858947E-2</v>
      </c>
      <c r="E14" s="3">
        <v>1.4346823205659304E-2</v>
      </c>
    </row>
    <row r="15" spans="1:6" x14ac:dyDescent="0.3">
      <c r="A15" t="s">
        <v>9</v>
      </c>
      <c r="B15" s="3">
        <v>0.47728119006709774</v>
      </c>
      <c r="C15" s="3">
        <v>0.41524631089310898</v>
      </c>
      <c r="D15" s="3">
        <v>2.8022163576641085E-2</v>
      </c>
      <c r="E15" s="3">
        <v>3.4012715597347691E-2</v>
      </c>
    </row>
    <row r="16" spans="1:6" x14ac:dyDescent="0.3">
      <c r="A16" t="s">
        <v>10</v>
      </c>
      <c r="B16" s="3">
        <v>0.29399882570994945</v>
      </c>
      <c r="C16" s="3">
        <v>0.24336237207284586</v>
      </c>
      <c r="D16" s="3">
        <v>2.1944455544270183E-2</v>
      </c>
      <c r="E16" s="3">
        <v>2.8691998092833335E-2</v>
      </c>
    </row>
    <row r="17" spans="1:5" x14ac:dyDescent="0.3">
      <c r="A17" t="s">
        <v>11</v>
      </c>
      <c r="B17" s="3">
        <v>0.61664471731482784</v>
      </c>
      <c r="C17" s="3">
        <v>0.54820032429624854</v>
      </c>
      <c r="D17" s="3">
        <v>3.6492981049543294E-2</v>
      </c>
      <c r="E17" s="3">
        <v>3.1951411969035934E-2</v>
      </c>
    </row>
    <row r="18" spans="1:5" x14ac:dyDescent="0.3">
      <c r="A18" t="s">
        <v>12</v>
      </c>
      <c r="B18" s="3">
        <v>0.38635694158629702</v>
      </c>
      <c r="C18" s="3">
        <v>0.33251266124700524</v>
      </c>
      <c r="D18" s="3">
        <v>2.3603918193177188E-2</v>
      </c>
      <c r="E18" s="3">
        <v>3.0240362146114343E-2</v>
      </c>
    </row>
    <row r="19" spans="1:5" x14ac:dyDescent="0.3">
      <c r="A19" t="s">
        <v>13</v>
      </c>
      <c r="B19" s="3">
        <v>0.45505108666888872</v>
      </c>
      <c r="C19" s="3">
        <v>0.39767271908915913</v>
      </c>
      <c r="D19" s="3">
        <v>3.0273403278188993E-2</v>
      </c>
      <c r="E19" s="3">
        <v>2.7104964301540684E-2</v>
      </c>
    </row>
    <row r="20" spans="1:5" x14ac:dyDescent="0.3">
      <c r="A20" t="s">
        <v>14</v>
      </c>
      <c r="B20" s="3">
        <v>0.30946911446425623</v>
      </c>
      <c r="C20" s="3">
        <v>0.25808936873991334</v>
      </c>
      <c r="D20" s="3">
        <v>2.2157499066223923E-2</v>
      </c>
      <c r="E20" s="3">
        <v>2.9222246658119136E-2</v>
      </c>
    </row>
    <row r="21" spans="1:5" x14ac:dyDescent="0.3">
      <c r="A21" t="s">
        <v>15</v>
      </c>
      <c r="B21" s="3">
        <v>0.58271202830502433</v>
      </c>
      <c r="C21" s="3">
        <v>0.5247501884142356</v>
      </c>
      <c r="D21" s="3">
        <v>3.2833551169473348E-2</v>
      </c>
      <c r="E21" s="3">
        <v>2.5128288721315509E-2</v>
      </c>
    </row>
    <row r="22" spans="1:5" x14ac:dyDescent="0.3">
      <c r="A22" t="s">
        <v>16</v>
      </c>
      <c r="B22" s="3">
        <v>0.52472794737845296</v>
      </c>
      <c r="C22" s="3">
        <v>0.4628882677526398</v>
      </c>
      <c r="D22" s="3">
        <v>3.6978765395746342E-2</v>
      </c>
      <c r="E22" s="3">
        <v>2.4860914230066915E-2</v>
      </c>
    </row>
    <row r="23" spans="1:5" x14ac:dyDescent="0.3">
      <c r="A23" t="s">
        <v>17</v>
      </c>
      <c r="B23" s="3">
        <v>0.52880364623106413</v>
      </c>
      <c r="C23" s="3">
        <v>0.50953235398871111</v>
      </c>
      <c r="D23" s="3">
        <v>1.1983334311852976E-2</v>
      </c>
      <c r="E23" s="3">
        <v>7.2879579304995449E-3</v>
      </c>
    </row>
    <row r="24" spans="1:5" x14ac:dyDescent="0.3">
      <c r="A24" t="s">
        <v>18</v>
      </c>
      <c r="B24" s="3">
        <v>0.51592222199165361</v>
      </c>
      <c r="C24" s="3">
        <v>0.459654100732793</v>
      </c>
      <c r="D24" s="3">
        <v>3.2378767945803355E-2</v>
      </c>
      <c r="E24" s="3">
        <v>2.3889353313057478E-2</v>
      </c>
    </row>
    <row r="25" spans="1:5" x14ac:dyDescent="0.3">
      <c r="A25" t="s">
        <v>19</v>
      </c>
      <c r="B25" s="3">
        <v>0.48759491671646082</v>
      </c>
      <c r="C25" s="3">
        <v>0.43020485654907126</v>
      </c>
      <c r="D25" s="3">
        <v>3.284201613420918E-2</v>
      </c>
      <c r="E25" s="3">
        <v>2.4548044033180137E-2</v>
      </c>
    </row>
    <row r="26" spans="1:5" x14ac:dyDescent="0.3">
      <c r="A26" t="s">
        <v>20</v>
      </c>
      <c r="B26" s="3">
        <v>0.50624649865276861</v>
      </c>
      <c r="C26" s="3">
        <v>0.46958564953256937</v>
      </c>
      <c r="D26" s="3">
        <v>2.211461364994367E-2</v>
      </c>
      <c r="E26" s="3">
        <v>1.4546235470255776E-2</v>
      </c>
    </row>
    <row r="27" spans="1:5" x14ac:dyDescent="0.3">
      <c r="A27" t="s">
        <v>21</v>
      </c>
      <c r="B27" s="3">
        <v>0.5062158479579677</v>
      </c>
      <c r="C27" s="3">
        <v>0.47477202491200426</v>
      </c>
      <c r="D27" s="3">
        <v>1.9661134328210518E-2</v>
      </c>
      <c r="E27" s="3">
        <v>1.1782688717752969E-2</v>
      </c>
    </row>
    <row r="28" spans="1:5" x14ac:dyDescent="0.3">
      <c r="A28" t="s">
        <v>22</v>
      </c>
      <c r="B28" s="3">
        <v>0.49074755980556661</v>
      </c>
      <c r="C28" s="3">
        <v>0.41837314692016947</v>
      </c>
      <c r="D28" s="3">
        <v>3.1972821024997745E-2</v>
      </c>
      <c r="E28" s="3">
        <v>4.0401591860399308E-2</v>
      </c>
    </row>
    <row r="29" spans="1:5" x14ac:dyDescent="0.3">
      <c r="A29" t="s">
        <v>23</v>
      </c>
      <c r="B29" s="3">
        <v>0.431146085906015</v>
      </c>
      <c r="C29" s="3">
        <v>0.37735578508131989</v>
      </c>
      <c r="D29" s="3">
        <v>2.8591411452260032E-2</v>
      </c>
      <c r="E29" s="3">
        <v>2.5198889372434981E-2</v>
      </c>
    </row>
    <row r="30" spans="1:5" x14ac:dyDescent="0.3">
      <c r="A30" t="s">
        <v>24</v>
      </c>
      <c r="B30" s="3">
        <v>0.56772607026099797</v>
      </c>
      <c r="C30" s="3">
        <v>0.51931465769580942</v>
      </c>
      <c r="D30" s="3">
        <v>2.9958170586848246E-2</v>
      </c>
      <c r="E30" s="3">
        <v>1.8453241978340536E-2</v>
      </c>
    </row>
    <row r="31" spans="1:5" x14ac:dyDescent="0.3">
      <c r="A31" t="s">
        <v>25</v>
      </c>
      <c r="B31" s="3">
        <v>0.2005128198794226</v>
      </c>
      <c r="C31" s="3">
        <v>0.17344833554192057</v>
      </c>
      <c r="D31" s="3">
        <v>1.9244970749359706E-2</v>
      </c>
      <c r="E31" s="3">
        <v>7.819513588142233E-3</v>
      </c>
    </row>
    <row r="32" spans="1:5" x14ac:dyDescent="0.3">
      <c r="A32" t="s">
        <v>26</v>
      </c>
      <c r="B32" s="3">
        <v>0.38766913473508174</v>
      </c>
      <c r="C32" s="3">
        <v>0.3444251801765989</v>
      </c>
      <c r="D32" s="3">
        <v>2.7456334905405999E-2</v>
      </c>
      <c r="E32" s="3">
        <v>1.5787619653076713E-2</v>
      </c>
    </row>
    <row r="33" spans="1:5" x14ac:dyDescent="0.3">
      <c r="A33" t="s">
        <v>27</v>
      </c>
      <c r="B33" s="3">
        <v>0.47386056771801044</v>
      </c>
      <c r="C33" s="3">
        <v>0.41405432480940185</v>
      </c>
      <c r="D33" s="3">
        <v>3.6014580335542112E-2</v>
      </c>
      <c r="E33" s="3">
        <v>2.3791662573066526E-2</v>
      </c>
    </row>
    <row r="34" spans="1:5" x14ac:dyDescent="0.3">
      <c r="A34" t="s">
        <v>28</v>
      </c>
      <c r="B34" s="3">
        <v>0.69986461231141606</v>
      </c>
      <c r="C34" s="3">
        <v>0.64485764000028079</v>
      </c>
      <c r="D34" s="3">
        <v>3.3521325988083203E-2</v>
      </c>
      <c r="E34" s="3">
        <v>2.148564632305193E-2</v>
      </c>
    </row>
    <row r="35" spans="1:5" x14ac:dyDescent="0.3">
      <c r="A35" t="s">
        <v>29</v>
      </c>
      <c r="B35" s="3">
        <v>0.44754808963773174</v>
      </c>
      <c r="C35" s="3">
        <v>0.40970823423667713</v>
      </c>
      <c r="D35" s="3">
        <v>2.2740159079647989E-2</v>
      </c>
      <c r="E35" s="3">
        <v>1.5099696321406461E-2</v>
      </c>
    </row>
    <row r="36" spans="1:5" x14ac:dyDescent="0.3">
      <c r="A36" t="s">
        <v>30</v>
      </c>
      <c r="B36" s="3">
        <v>0.46982852501542299</v>
      </c>
      <c r="C36" s="3">
        <v>0.43236918247771217</v>
      </c>
      <c r="D36" s="3">
        <v>2.2857200549425426E-2</v>
      </c>
      <c r="E36" s="3">
        <v>1.4602141988285073E-2</v>
      </c>
    </row>
    <row r="37" spans="1:5" x14ac:dyDescent="0.3">
      <c r="A37" t="s">
        <v>31</v>
      </c>
      <c r="B37" s="3">
        <v>0.58899076878705647</v>
      </c>
      <c r="C37" s="3">
        <v>0.56024539722549038</v>
      </c>
      <c r="D37" s="3">
        <v>1.8522106990269033E-2</v>
      </c>
      <c r="E37" s="3">
        <v>1.0223264571296339E-2</v>
      </c>
    </row>
    <row r="38" spans="1:5" x14ac:dyDescent="0.3">
      <c r="A38" t="s">
        <v>32</v>
      </c>
      <c r="B38" s="3">
        <v>0.29132373132684808</v>
      </c>
      <c r="C38" s="3">
        <v>0.24974241769183425</v>
      </c>
      <c r="D38" s="3">
        <v>2.5483228957043372E-2</v>
      </c>
      <c r="E38" s="3">
        <v>1.6098084677970154E-2</v>
      </c>
    </row>
    <row r="39" spans="1:5" x14ac:dyDescent="0.3">
      <c r="A39" t="s">
        <v>33</v>
      </c>
      <c r="B39" s="3">
        <v>0.54437050860016667</v>
      </c>
      <c r="C39" s="3">
        <v>0.5202969269490022</v>
      </c>
      <c r="D39" s="3">
        <v>1.68168252661944E-2</v>
      </c>
      <c r="E39" s="3">
        <v>7.2567563849703799E-3</v>
      </c>
    </row>
    <row r="40" spans="1:5" x14ac:dyDescent="0.3">
      <c r="A40" t="s">
        <v>34</v>
      </c>
      <c r="B40" s="3">
        <v>0.48008782045382498</v>
      </c>
      <c r="C40" s="3">
        <v>0.45014434785033858</v>
      </c>
      <c r="D40" s="3">
        <v>1.9598940447453226E-2</v>
      </c>
      <c r="E40" s="3">
        <v>1.0344532156033455E-2</v>
      </c>
    </row>
    <row r="41" spans="1:5" x14ac:dyDescent="0.3">
      <c r="A41" t="s">
        <v>35</v>
      </c>
      <c r="B41" s="3">
        <v>0.47947039713981099</v>
      </c>
      <c r="C41" s="3">
        <v>0.4353571199964868</v>
      </c>
      <c r="D41" s="3">
        <v>2.6535602092864017E-2</v>
      </c>
      <c r="E41" s="3">
        <v>1.7577675050460297E-2</v>
      </c>
    </row>
    <row r="42" spans="1:5" x14ac:dyDescent="0.3">
      <c r="A42" t="s">
        <v>36</v>
      </c>
      <c r="B42" s="3">
        <v>0.57628897395694023</v>
      </c>
      <c r="C42" s="3">
        <v>0.47059456245665499</v>
      </c>
      <c r="D42" s="3">
        <v>4.5529204391611351E-2</v>
      </c>
      <c r="E42" s="3">
        <v>6.0165207108673409E-2</v>
      </c>
    </row>
    <row r="43" spans="1:5" x14ac:dyDescent="0.3">
      <c r="A43" t="s">
        <v>37</v>
      </c>
      <c r="B43" s="3">
        <v>0.69267359568419706</v>
      </c>
      <c r="C43" s="3">
        <v>0.63443361220474948</v>
      </c>
      <c r="D43" s="3">
        <v>3.6404662027288641E-2</v>
      </c>
      <c r="E43" s="3">
        <v>2.1835321452159138E-2</v>
      </c>
    </row>
    <row r="44" spans="1:5" x14ac:dyDescent="0.3">
      <c r="A44" t="s">
        <v>38</v>
      </c>
      <c r="B44" s="3">
        <v>0.54513344545878395</v>
      </c>
      <c r="C44" s="3">
        <v>0.43323003296758295</v>
      </c>
      <c r="D44" s="3">
        <v>5.2277938430082278E-2</v>
      </c>
      <c r="E44" s="3">
        <v>5.9625474061118497E-2</v>
      </c>
    </row>
    <row r="45" spans="1:5" x14ac:dyDescent="0.3">
      <c r="A45" t="s">
        <v>39</v>
      </c>
      <c r="B45" s="3">
        <v>0.60799980686181221</v>
      </c>
      <c r="C45" s="3">
        <v>0.50821253185268234</v>
      </c>
      <c r="D45" s="3">
        <v>4.2419598005101554E-2</v>
      </c>
      <c r="E45" s="3">
        <v>5.7367677004028166E-2</v>
      </c>
    </row>
    <row r="46" spans="1:5" x14ac:dyDescent="0.3">
      <c r="A46" t="s">
        <v>40</v>
      </c>
      <c r="B46" s="3">
        <v>0.35673450591315542</v>
      </c>
      <c r="C46" s="3">
        <v>0.29304290466721672</v>
      </c>
      <c r="D46" s="3">
        <v>2.8768148396617715E-2</v>
      </c>
      <c r="E46" s="3">
        <v>3.4923452849321329E-2</v>
      </c>
    </row>
    <row r="47" spans="1:5" x14ac:dyDescent="0.3">
      <c r="A47" t="s">
        <v>41</v>
      </c>
      <c r="B47" s="3">
        <v>0.3211234100993563</v>
      </c>
      <c r="C47" s="3">
        <v>0.27872439266214732</v>
      </c>
      <c r="D47" s="3">
        <v>2.3383532995884509E-2</v>
      </c>
      <c r="E47" s="3">
        <v>1.9015484441324639E-2</v>
      </c>
    </row>
    <row r="48" spans="1:5" x14ac:dyDescent="0.3">
      <c r="A48" t="s">
        <v>42</v>
      </c>
      <c r="B48" s="3">
        <v>0.56233395268166197</v>
      </c>
      <c r="C48" s="3">
        <v>0.49013936086609977</v>
      </c>
      <c r="D48" s="3">
        <v>2.943411176553852E-2</v>
      </c>
      <c r="E48" s="3">
        <v>4.2760480050023315E-2</v>
      </c>
    </row>
    <row r="49" spans="1:5" x14ac:dyDescent="0.3">
      <c r="A49" t="s">
        <v>43</v>
      </c>
      <c r="B49" s="3">
        <v>0.59664671429758365</v>
      </c>
      <c r="C49" s="3">
        <v>0.54207822782821191</v>
      </c>
      <c r="D49" s="3">
        <v>2.5558661823813823E-2</v>
      </c>
      <c r="E49" s="3">
        <v>2.9009824645557916E-2</v>
      </c>
    </row>
    <row r="50" spans="1:5" x14ac:dyDescent="0.3">
      <c r="A50" t="s">
        <v>44</v>
      </c>
      <c r="B50" s="3">
        <v>0.58479813605507291</v>
      </c>
      <c r="C50" s="3">
        <v>0.53201681780467647</v>
      </c>
      <c r="D50" s="3">
        <v>2.6711120593313924E-2</v>
      </c>
      <c r="E50" s="3">
        <v>2.6070197657082465E-2</v>
      </c>
    </row>
    <row r="51" spans="1:5" x14ac:dyDescent="0.3">
      <c r="A51" t="s">
        <v>45</v>
      </c>
      <c r="B51" s="3">
        <v>0.56451827821487777</v>
      </c>
      <c r="C51" s="3">
        <v>0.53809549424381797</v>
      </c>
      <c r="D51" s="3">
        <v>1.5641265875230813E-2</v>
      </c>
      <c r="E51" s="3">
        <v>1.0781518095828729E-2</v>
      </c>
    </row>
    <row r="52" spans="1:5" x14ac:dyDescent="0.3">
      <c r="A52" t="s">
        <v>46</v>
      </c>
      <c r="B52" s="3">
        <v>0.46463952230208544</v>
      </c>
      <c r="C52" s="3">
        <v>0.43720008136253519</v>
      </c>
      <c r="D52" s="3">
        <v>1.7660828094174116E-2</v>
      </c>
      <c r="E52" s="3">
        <v>9.7786128453756747E-3</v>
      </c>
    </row>
    <row r="53" spans="1:5" x14ac:dyDescent="0.3">
      <c r="A53" t="s">
        <v>47</v>
      </c>
      <c r="B53" s="3">
        <v>0.56584561407960898</v>
      </c>
      <c r="C53" s="3">
        <v>0.53324197570817888</v>
      </c>
      <c r="D53" s="3">
        <v>1.8955971065003765E-2</v>
      </c>
      <c r="E53" s="3">
        <v>1.3647667306426147E-2</v>
      </c>
    </row>
    <row r="54" spans="1:5" x14ac:dyDescent="0.3">
      <c r="A54" t="s">
        <v>48</v>
      </c>
      <c r="B54" s="3">
        <v>0.55818901619305616</v>
      </c>
      <c r="C54" s="3">
        <v>0.51714109929851593</v>
      </c>
      <c r="D54" s="3">
        <v>2.2291795012097045E-2</v>
      </c>
      <c r="E54" s="3">
        <v>1.8756121882443702E-2</v>
      </c>
    </row>
    <row r="55" spans="1:5" x14ac:dyDescent="0.3">
      <c r="A55" t="s">
        <v>49</v>
      </c>
      <c r="B55" s="3">
        <v>0.63759396553926184</v>
      </c>
      <c r="C55" s="3">
        <v>0.59868118945038173</v>
      </c>
      <c r="D55" s="3">
        <v>2.1914530342120566E-2</v>
      </c>
      <c r="E55" s="3">
        <v>1.6998245746759091E-2</v>
      </c>
    </row>
    <row r="56" spans="1:5" x14ac:dyDescent="0.3">
      <c r="A56" t="s">
        <v>50</v>
      </c>
      <c r="B56" s="3">
        <v>0.56837796485777003</v>
      </c>
      <c r="C56" s="3">
        <v>0.53679545714798982</v>
      </c>
      <c r="D56" s="3">
        <v>1.6414941448264032E-2</v>
      </c>
      <c r="E56" s="3">
        <v>1.5167566261516422E-2</v>
      </c>
    </row>
    <row r="57" spans="1:5" x14ac:dyDescent="0.3">
      <c r="A57" t="s">
        <v>51</v>
      </c>
      <c r="B57" s="3">
        <v>0.50788309168397516</v>
      </c>
      <c r="C57" s="3">
        <v>0.46929771609047655</v>
      </c>
      <c r="D57" s="3">
        <v>1.9242718557893768E-2</v>
      </c>
      <c r="E57" s="3">
        <v>1.9342657035604633E-2</v>
      </c>
    </row>
    <row r="58" spans="1:5" x14ac:dyDescent="0.3">
      <c r="A58" t="s">
        <v>52</v>
      </c>
      <c r="B58" s="3">
        <v>0.20700737108287151</v>
      </c>
      <c r="C58" s="3">
        <v>0.18062573890148925</v>
      </c>
      <c r="D58" s="3">
        <v>1.519527581177179E-2</v>
      </c>
      <c r="E58" s="3">
        <v>1.1186356369610411E-2</v>
      </c>
    </row>
    <row r="59" spans="1:5" x14ac:dyDescent="0.3">
      <c r="A59" t="s">
        <v>53</v>
      </c>
      <c r="B59" s="3">
        <v>0.35421199045131568</v>
      </c>
      <c r="C59" s="3">
        <v>0.3190797042623415</v>
      </c>
      <c r="D59" s="3">
        <v>2.0000603390901848E-2</v>
      </c>
      <c r="E59" s="3">
        <v>1.5131682798072288E-2</v>
      </c>
    </row>
    <row r="60" spans="1:5" x14ac:dyDescent="0.3">
      <c r="A60" t="s">
        <v>54</v>
      </c>
      <c r="B60" s="3">
        <v>0.69187780829716983</v>
      </c>
      <c r="C60" s="3">
        <v>0.64328371334829626</v>
      </c>
      <c r="D60" s="3">
        <v>2.4789130718269957E-2</v>
      </c>
      <c r="E60" s="3">
        <v>2.3804964230604121E-2</v>
      </c>
    </row>
    <row r="61" spans="1:5" x14ac:dyDescent="0.3">
      <c r="A61" t="s">
        <v>55</v>
      </c>
      <c r="B61" s="3">
        <v>0.53123978006315076</v>
      </c>
      <c r="C61" s="3">
        <v>0.42781364247824039</v>
      </c>
      <c r="D61" s="3">
        <v>4.3020321152228161E-2</v>
      </c>
      <c r="E61" s="3">
        <v>6.0405816432682446E-2</v>
      </c>
    </row>
    <row r="62" spans="1:5" x14ac:dyDescent="0.3">
      <c r="A62" t="s">
        <v>56</v>
      </c>
      <c r="B62" s="3">
        <v>0.48904790545370913</v>
      </c>
      <c r="C62" s="3">
        <v>0.44150828877994031</v>
      </c>
      <c r="D62" s="3">
        <v>2.9243709700661921E-2</v>
      </c>
      <c r="E62" s="3">
        <v>1.8295906973106891E-2</v>
      </c>
    </row>
    <row r="63" spans="1:5" x14ac:dyDescent="0.3">
      <c r="A63" t="s">
        <v>57</v>
      </c>
      <c r="B63" s="3">
        <v>0.45589516844074834</v>
      </c>
      <c r="C63" s="3">
        <v>0.40303976654071577</v>
      </c>
      <c r="D63" s="3">
        <v>3.0882887478326033E-2</v>
      </c>
      <c r="E63" s="3">
        <v>2.1972514421706328E-2</v>
      </c>
    </row>
    <row r="64" spans="1:5" x14ac:dyDescent="0.3">
      <c r="A64" t="s">
        <v>58</v>
      </c>
      <c r="B64" s="3">
        <v>0.55914690629818808</v>
      </c>
      <c r="C64" s="3">
        <v>0.51008501144937268</v>
      </c>
      <c r="D64" s="3">
        <v>2.6285598589949132E-2</v>
      </c>
      <c r="E64" s="3">
        <v>2.2776296258866294E-2</v>
      </c>
    </row>
    <row r="65" spans="1:5" x14ac:dyDescent="0.3">
      <c r="A65" t="s">
        <v>59</v>
      </c>
      <c r="B65" s="3">
        <v>0.19065356376515558</v>
      </c>
      <c r="C65" s="3">
        <v>0.18043177936278962</v>
      </c>
      <c r="D65" s="3">
        <v>7.4780349402523132E-3</v>
      </c>
      <c r="E65" s="3">
        <v>2.7437494621135794E-3</v>
      </c>
    </row>
    <row r="66" spans="1:5" x14ac:dyDescent="0.3">
      <c r="A66" t="s">
        <v>60</v>
      </c>
      <c r="B66" s="3">
        <v>0.63257122898470208</v>
      </c>
      <c r="C66" s="3">
        <v>0.58631388948721497</v>
      </c>
      <c r="D66" s="3">
        <v>2.7194969008385087E-2</v>
      </c>
      <c r="E66" s="3">
        <v>1.9062370489101744E-2</v>
      </c>
    </row>
    <row r="67" spans="1:5" x14ac:dyDescent="0.3">
      <c r="A67" t="s">
        <v>61</v>
      </c>
      <c r="B67" s="3">
        <v>0.58801269713840187</v>
      </c>
      <c r="C67" s="3">
        <v>0.53703738978196291</v>
      </c>
      <c r="D67" s="3">
        <v>2.6603853161157907E-2</v>
      </c>
      <c r="E67" s="3">
        <v>2.4371454195280768E-2</v>
      </c>
    </row>
    <row r="68" spans="1:5" x14ac:dyDescent="0.3">
      <c r="A68" t="s">
        <v>62</v>
      </c>
      <c r="B68" s="3">
        <v>0.75814479266111201</v>
      </c>
      <c r="C68" s="3">
        <v>0.69565266580172103</v>
      </c>
      <c r="D68" s="3">
        <v>4.5072156305827102E-2</v>
      </c>
      <c r="E68" s="3">
        <v>1.7419970553563677E-2</v>
      </c>
    </row>
    <row r="69" spans="1:5" x14ac:dyDescent="0.3">
      <c r="A69" t="s">
        <v>63</v>
      </c>
      <c r="B69" s="3">
        <v>0.84462434402499487</v>
      </c>
      <c r="C69" s="3">
        <v>0.67003418763445988</v>
      </c>
      <c r="D69" s="3">
        <v>5.4068509090927079E-2</v>
      </c>
      <c r="E69" s="3">
        <v>0.12052164729960799</v>
      </c>
    </row>
    <row r="70" spans="1:5" x14ac:dyDescent="0.3">
      <c r="A70" t="s">
        <v>64</v>
      </c>
      <c r="B70" s="3">
        <v>0.88462444877362267</v>
      </c>
      <c r="C70" s="3">
        <v>0.82017380505224902</v>
      </c>
      <c r="D70" s="3">
        <v>3.2397067124340519E-2</v>
      </c>
      <c r="E70" s="3">
        <v>3.2053576597033638E-2</v>
      </c>
    </row>
    <row r="71" spans="1:5" x14ac:dyDescent="0.3">
      <c r="A71" t="s">
        <v>65</v>
      </c>
      <c r="B71" s="3">
        <v>0.71513196634741405</v>
      </c>
      <c r="C71" s="3">
        <v>0.6350928094773256</v>
      </c>
      <c r="D71" s="3">
        <v>4.3857192672396197E-2</v>
      </c>
      <c r="E71" s="3">
        <v>3.6181964197692859E-2</v>
      </c>
    </row>
    <row r="72" spans="1:5" x14ac:dyDescent="0.3">
      <c r="A72" t="s">
        <v>66</v>
      </c>
      <c r="B72" s="3">
        <v>0.27184335334648713</v>
      </c>
      <c r="C72" s="3">
        <v>0.21867662562846679</v>
      </c>
      <c r="D72" s="3">
        <v>2.5522828105368659E-2</v>
      </c>
      <c r="E72" s="3">
        <v>2.7643899612651648E-2</v>
      </c>
    </row>
    <row r="73" spans="1:5" x14ac:dyDescent="0.3">
      <c r="A73" t="s">
        <v>67</v>
      </c>
      <c r="B73" s="3">
        <v>0.73259343690778256</v>
      </c>
      <c r="C73" s="3">
        <v>0.64409320557691818</v>
      </c>
      <c r="D73" s="3">
        <v>3.1462034624024533E-2</v>
      </c>
      <c r="E73" s="3">
        <v>5.7038196706839905E-2</v>
      </c>
    </row>
    <row r="74" spans="1:5" x14ac:dyDescent="0.3">
      <c r="A74" t="s">
        <v>68</v>
      </c>
      <c r="B74" s="3">
        <v>0.70596646789661011</v>
      </c>
      <c r="C74" s="3">
        <v>0.59813687255103209</v>
      </c>
      <c r="D74" s="3">
        <v>5.5732638507675451E-2</v>
      </c>
      <c r="E74" s="3">
        <v>5.2096956837902608E-2</v>
      </c>
    </row>
    <row r="75" spans="1:5" x14ac:dyDescent="0.3">
      <c r="A75" t="s">
        <v>69</v>
      </c>
      <c r="B75" s="3">
        <v>0.57509846603706261</v>
      </c>
      <c r="C75" s="3">
        <v>0.5068550421144058</v>
      </c>
      <c r="D75" s="3">
        <v>3.3408759745620902E-2</v>
      </c>
      <c r="E75" s="3">
        <v>3.4834664177035179E-2</v>
      </c>
    </row>
    <row r="76" spans="1:5" x14ac:dyDescent="0.3">
      <c r="A76" t="s">
        <v>70</v>
      </c>
      <c r="B76" s="3">
        <v>0.77061132396956888</v>
      </c>
      <c r="C76" s="3">
        <v>0.68960771253328212</v>
      </c>
      <c r="D76" s="3">
        <v>3.9623584526799163E-2</v>
      </c>
      <c r="E76" s="3">
        <v>4.1380026909488152E-2</v>
      </c>
    </row>
    <row r="77" spans="1:5" x14ac:dyDescent="0.3">
      <c r="A77" t="s">
        <v>71</v>
      </c>
      <c r="B77" s="3">
        <v>0.68645766009753129</v>
      </c>
      <c r="C77" s="3">
        <v>0.62464121185335153</v>
      </c>
      <c r="D77" s="3">
        <v>3.1053186771455521E-2</v>
      </c>
      <c r="E77" s="3">
        <v>3.0763261472724263E-2</v>
      </c>
    </row>
    <row r="78" spans="1:5" x14ac:dyDescent="0.3">
      <c r="A78" t="s">
        <v>72</v>
      </c>
      <c r="B78" s="3">
        <v>0.68515234737607944</v>
      </c>
      <c r="C78" s="3">
        <v>0.61307380463323558</v>
      </c>
      <c r="D78" s="3">
        <v>3.204522748504389E-2</v>
      </c>
      <c r="E78" s="3">
        <v>4.0033315257800045E-2</v>
      </c>
    </row>
    <row r="79" spans="1:5" x14ac:dyDescent="0.3">
      <c r="A79" t="s">
        <v>73</v>
      </c>
      <c r="B79" s="3">
        <v>0.68063815161941732</v>
      </c>
      <c r="C79" s="3">
        <v>0.61280832964025311</v>
      </c>
      <c r="D79" s="3">
        <v>3.3726381906413506E-2</v>
      </c>
      <c r="E79" s="3">
        <v>3.4103440072750603E-2</v>
      </c>
    </row>
    <row r="80" spans="1:5" x14ac:dyDescent="0.3">
      <c r="A80" t="s">
        <v>74</v>
      </c>
      <c r="B80" s="3">
        <v>0.66613991521985461</v>
      </c>
      <c r="C80" s="3">
        <v>0.60919507233186976</v>
      </c>
      <c r="D80" s="3">
        <v>3.467995634214463E-2</v>
      </c>
      <c r="E80" s="3">
        <v>2.2264886545840121E-2</v>
      </c>
    </row>
    <row r="81" spans="1:5" x14ac:dyDescent="0.3">
      <c r="A81" t="s">
        <v>75</v>
      </c>
      <c r="B81" s="3">
        <v>0.64414481225279174</v>
      </c>
      <c r="C81" s="3">
        <v>0.59410986994466286</v>
      </c>
      <c r="D81" s="3">
        <v>3.0746733863229177E-2</v>
      </c>
      <c r="E81" s="3">
        <v>1.9288208444899951E-2</v>
      </c>
    </row>
    <row r="82" spans="1:5" x14ac:dyDescent="0.3">
      <c r="A82" t="s">
        <v>76</v>
      </c>
      <c r="B82" s="3">
        <v>0.46472050572370305</v>
      </c>
      <c r="C82" s="3">
        <v>0.39688693811970294</v>
      </c>
      <c r="D82" s="3">
        <v>4.068878733063596E-2</v>
      </c>
      <c r="E82" s="3">
        <v>2.7144780273364314E-2</v>
      </c>
    </row>
    <row r="83" spans="1:5" x14ac:dyDescent="0.3">
      <c r="A83" t="s">
        <v>77</v>
      </c>
      <c r="B83" s="3">
        <v>0.84691038860489176</v>
      </c>
      <c r="C83" s="3">
        <v>0.76998143639564087</v>
      </c>
      <c r="D83" s="3">
        <v>5.0226467880153808E-2</v>
      </c>
      <c r="E83" s="3">
        <v>2.6702484329097286E-2</v>
      </c>
    </row>
    <row r="84" spans="1:5" x14ac:dyDescent="0.3">
      <c r="A84" t="s">
        <v>78</v>
      </c>
      <c r="B84" s="3">
        <v>0.88374654317893742</v>
      </c>
      <c r="C84" s="3">
        <v>0.82358151614047026</v>
      </c>
      <c r="D84" s="3">
        <v>4.1812730087572664E-2</v>
      </c>
      <c r="E84" s="3">
        <v>1.8352296950894603E-2</v>
      </c>
    </row>
    <row r="85" spans="1:5" x14ac:dyDescent="0.3">
      <c r="A85" t="s">
        <v>79</v>
      </c>
      <c r="B85" s="3">
        <v>0.78947156981609135</v>
      </c>
      <c r="C85" s="3">
        <v>0.51014124994584653</v>
      </c>
      <c r="D85" s="3">
        <v>0.18943675218236633</v>
      </c>
      <c r="E85" s="3">
        <v>8.9893567687878623E-2</v>
      </c>
    </row>
    <row r="86" spans="1:5" x14ac:dyDescent="0.3">
      <c r="A86" t="s">
        <v>80</v>
      </c>
      <c r="B86" s="3">
        <v>0.78767904617646034</v>
      </c>
      <c r="C86" s="3">
        <v>0.71229674939392218</v>
      </c>
      <c r="D86" s="3">
        <v>5.2053083959409018E-2</v>
      </c>
      <c r="E86" s="3">
        <v>2.3329212823129056E-2</v>
      </c>
    </row>
    <row r="87" spans="1:5" x14ac:dyDescent="0.3">
      <c r="A87" t="s">
        <v>81</v>
      </c>
      <c r="B87" s="3">
        <v>0.56536533760712615</v>
      </c>
      <c r="C87" s="3">
        <v>0.50265467428497335</v>
      </c>
      <c r="D87" s="3">
        <v>3.8547215853620823E-2</v>
      </c>
      <c r="E87" s="3">
        <v>2.4163447468532114E-2</v>
      </c>
    </row>
    <row r="88" spans="1:5" x14ac:dyDescent="0.3">
      <c r="A88" t="s">
        <v>82</v>
      </c>
      <c r="B88" s="3">
        <v>0.47332251706062128</v>
      </c>
      <c r="C88" s="3">
        <v>0.43189920130656678</v>
      </c>
      <c r="D88" s="3">
        <v>2.2731098928543979E-2</v>
      </c>
      <c r="E88" s="3">
        <v>1.8692216825510862E-2</v>
      </c>
    </row>
    <row r="89" spans="1:5" x14ac:dyDescent="0.3">
      <c r="A89" t="s">
        <v>83</v>
      </c>
      <c r="B89" s="3">
        <v>0.52128141895939129</v>
      </c>
      <c r="C89" s="3">
        <v>0.48887092949286431</v>
      </c>
      <c r="D89" s="3">
        <v>1.7960992985014128E-2</v>
      </c>
      <c r="E89" s="3">
        <v>1.4449496481512964E-2</v>
      </c>
    </row>
    <row r="90" spans="1:5" x14ac:dyDescent="0.3">
      <c r="A90" t="s">
        <v>84</v>
      </c>
      <c r="B90" s="3">
        <v>0.37073090491981975</v>
      </c>
      <c r="C90" s="3">
        <v>0.32383192673173533</v>
      </c>
      <c r="D90" s="3">
        <v>3.1286432765257909E-2</v>
      </c>
      <c r="E90" s="3">
        <v>1.5612545422826522E-2</v>
      </c>
    </row>
    <row r="91" spans="1:5" x14ac:dyDescent="0.3">
      <c r="A91" t="s">
        <v>85</v>
      </c>
      <c r="B91" s="3">
        <v>0.60350052417935907</v>
      </c>
      <c r="C91" s="3">
        <v>0.53457949043129882</v>
      </c>
      <c r="D91" s="3">
        <v>4.2583898404797926E-2</v>
      </c>
      <c r="E91" s="3">
        <v>2.6337135343262198E-2</v>
      </c>
    </row>
    <row r="92" spans="1:5" x14ac:dyDescent="0.3">
      <c r="A92" t="s">
        <v>86</v>
      </c>
      <c r="B92" s="3">
        <v>0.55218016269542058</v>
      </c>
      <c r="C92" s="3">
        <v>0.51653209675756062</v>
      </c>
      <c r="D92" s="3">
        <v>1.7186874973927707E-2</v>
      </c>
      <c r="E92" s="3">
        <v>1.8461190963932048E-2</v>
      </c>
    </row>
    <row r="93" spans="1:5" x14ac:dyDescent="0.3">
      <c r="A93" t="s">
        <v>87</v>
      </c>
      <c r="B93" s="3">
        <v>0.83196215092128512</v>
      </c>
      <c r="C93" s="3">
        <v>0.77774002791099817</v>
      </c>
      <c r="D93" s="3">
        <v>3.5741103424538401E-2</v>
      </c>
      <c r="E93" s="3">
        <v>1.8481019585748531E-2</v>
      </c>
    </row>
    <row r="94" spans="1:5" x14ac:dyDescent="0.3">
      <c r="A94" t="s">
        <v>88</v>
      </c>
      <c r="B94" s="3">
        <v>0.70512605872492973</v>
      </c>
      <c r="C94" s="3">
        <v>0.64784615554813385</v>
      </c>
      <c r="D94" s="3">
        <v>3.251304076427966E-2</v>
      </c>
      <c r="E94" s="3">
        <v>2.4766862412516084E-2</v>
      </c>
    </row>
    <row r="95" spans="1:5" x14ac:dyDescent="0.3">
      <c r="A95" t="s">
        <v>89</v>
      </c>
      <c r="B95" s="3">
        <v>0.6977620161124426</v>
      </c>
      <c r="C95" s="3">
        <v>0.63433643706781118</v>
      </c>
      <c r="D95" s="3">
        <v>4.2811291059026799E-2</v>
      </c>
      <c r="E95" s="3">
        <v>2.0614287985604975E-2</v>
      </c>
    </row>
    <row r="96" spans="1:5" x14ac:dyDescent="0.3">
      <c r="A96" t="s">
        <v>90</v>
      </c>
      <c r="B96" s="3">
        <v>0.78727245269485235</v>
      </c>
      <c r="C96" s="3">
        <v>0.66545968031348923</v>
      </c>
      <c r="D96" s="3">
        <v>7.9927256620245565E-2</v>
      </c>
      <c r="E96" s="3">
        <v>4.1885515761117875E-2</v>
      </c>
    </row>
    <row r="97" spans="1:5" x14ac:dyDescent="0.3">
      <c r="A97" t="s">
        <v>91</v>
      </c>
      <c r="B97" s="3">
        <v>0.66402589118981914</v>
      </c>
      <c r="C97" s="3">
        <v>0.57002919332732771</v>
      </c>
      <c r="D97" s="3">
        <v>7.3555628314829244E-2</v>
      </c>
      <c r="E97" s="3">
        <v>2.0441069547662415E-2</v>
      </c>
    </row>
    <row r="98" spans="1:5" x14ac:dyDescent="0.3">
      <c r="A98" t="s">
        <v>92</v>
      </c>
      <c r="B98" s="3">
        <v>0.72320487439005121</v>
      </c>
      <c r="C98" s="3">
        <v>0.64105447873730015</v>
      </c>
      <c r="D98" s="3">
        <v>6.2455141498151359E-2</v>
      </c>
      <c r="E98" s="3">
        <v>1.9695254154599579E-2</v>
      </c>
    </row>
    <row r="99" spans="1:5" x14ac:dyDescent="0.3">
      <c r="A99" t="s">
        <v>93</v>
      </c>
      <c r="B99" s="3">
        <v>0.7690900246172101</v>
      </c>
      <c r="C99" s="3">
        <v>0.71095692327769144</v>
      </c>
      <c r="D99" s="3">
        <v>4.2118873050741253E-2</v>
      </c>
      <c r="E99" s="3">
        <v>1.6014228288777303E-2</v>
      </c>
    </row>
    <row r="100" spans="1:5" x14ac:dyDescent="0.3">
      <c r="A100" t="s">
        <v>94</v>
      </c>
      <c r="B100" s="3">
        <v>0.80482551955092008</v>
      </c>
      <c r="C100" s="3">
        <v>0.74930357066142306</v>
      </c>
      <c r="D100" s="3">
        <v>3.8982155890176381E-2</v>
      </c>
      <c r="E100" s="3">
        <v>1.6539792999321019E-2</v>
      </c>
    </row>
    <row r="101" spans="1:5" x14ac:dyDescent="0.3">
      <c r="A101" t="s">
        <v>95</v>
      </c>
      <c r="B101" s="3">
        <v>0.82296463405024467</v>
      </c>
      <c r="C101" s="3">
        <v>0.71402672713745829</v>
      </c>
      <c r="D101" s="3">
        <v>8.991988711153133E-2</v>
      </c>
      <c r="E101" s="3">
        <v>1.9018019801255212E-2</v>
      </c>
    </row>
    <row r="102" spans="1:5" x14ac:dyDescent="0.3">
      <c r="A102" t="s">
        <v>96</v>
      </c>
      <c r="B102" s="3">
        <v>0.76087807492578252</v>
      </c>
      <c r="C102" s="3">
        <v>0.68965053926361441</v>
      </c>
      <c r="D102" s="3">
        <v>5.7210370844662232E-2</v>
      </c>
      <c r="E102" s="3">
        <v>1.4017164817506025E-2</v>
      </c>
    </row>
    <row r="103" spans="1:5" x14ac:dyDescent="0.3">
      <c r="A103" t="s">
        <v>97</v>
      </c>
      <c r="B103" s="3">
        <v>0.75423730532430744</v>
      </c>
      <c r="C103" s="3">
        <v>0.69508439720543469</v>
      </c>
      <c r="D103" s="3">
        <v>4.7358162961617413E-2</v>
      </c>
      <c r="E103" s="3">
        <v>1.17947451572556E-2</v>
      </c>
    </row>
    <row r="104" spans="1:5" x14ac:dyDescent="0.3">
      <c r="A104" t="s">
        <v>98</v>
      </c>
      <c r="B104" s="3">
        <v>0.89168565255678467</v>
      </c>
      <c r="C104" s="3">
        <v>0.83758439467689283</v>
      </c>
      <c r="D104" s="3">
        <v>4.1094424068010088E-2</v>
      </c>
      <c r="E104" s="3">
        <v>1.3006833811881833E-2</v>
      </c>
    </row>
    <row r="105" spans="1:5" x14ac:dyDescent="0.3">
      <c r="A105" t="s">
        <v>99</v>
      </c>
      <c r="B105" s="3">
        <v>0.83724488064783853</v>
      </c>
      <c r="C105" s="3">
        <v>0.78391806899249961</v>
      </c>
      <c r="D105" s="3">
        <v>3.8162712680217953E-2</v>
      </c>
      <c r="E105" s="3">
        <v>1.5164098975120577E-2</v>
      </c>
    </row>
    <row r="106" spans="1:5" x14ac:dyDescent="0.3">
      <c r="A106" t="s">
        <v>100</v>
      </c>
      <c r="B106" s="3">
        <v>0.81923760076223939</v>
      </c>
      <c r="C106" s="3">
        <v>0.78159950251479648</v>
      </c>
      <c r="D106" s="3">
        <v>2.830090357205747E-2</v>
      </c>
      <c r="E106" s="3">
        <v>9.3371946753853415E-3</v>
      </c>
    </row>
    <row r="107" spans="1:5" x14ac:dyDescent="0.3">
      <c r="A107" t="s">
        <v>101</v>
      </c>
      <c r="B107" s="3">
        <v>0.78604799988018748</v>
      </c>
      <c r="C107" s="3">
        <v>0.73021948530206726</v>
      </c>
      <c r="D107" s="3">
        <v>3.8861010560196904E-2</v>
      </c>
      <c r="E107" s="3">
        <v>1.6967504017923671E-2</v>
      </c>
    </row>
    <row r="108" spans="1:5" x14ac:dyDescent="0.3">
      <c r="A108" t="s">
        <v>102</v>
      </c>
      <c r="B108" s="3">
        <v>0.62228422779977288</v>
      </c>
      <c r="C108" s="3">
        <v>0.55635131778985514</v>
      </c>
      <c r="D108" s="3">
        <v>3.5129281944549812E-2</v>
      </c>
      <c r="E108" s="3">
        <v>3.080362806536812E-2</v>
      </c>
    </row>
    <row r="109" spans="1:5" x14ac:dyDescent="0.3">
      <c r="A109" t="s">
        <v>103</v>
      </c>
      <c r="B109" s="3">
        <v>0.62332298940956388</v>
      </c>
      <c r="C109" s="3">
        <v>0.50644136589673272</v>
      </c>
      <c r="D109" s="3">
        <v>9.4303581510579451E-2</v>
      </c>
      <c r="E109" s="3">
        <v>2.257804200225156E-2</v>
      </c>
    </row>
    <row r="110" spans="1:5" x14ac:dyDescent="0.3">
      <c r="A110" t="s">
        <v>104</v>
      </c>
      <c r="B110" s="3">
        <v>0.75219096069223623</v>
      </c>
      <c r="C110" s="3">
        <v>0.69240899367518038</v>
      </c>
      <c r="D110" s="3">
        <v>4.0654374014214414E-2</v>
      </c>
      <c r="E110" s="3">
        <v>1.9127593002841288E-2</v>
      </c>
    </row>
    <row r="111" spans="1:5" x14ac:dyDescent="0.3">
      <c r="A111" t="s">
        <v>105</v>
      </c>
      <c r="B111" s="3">
        <v>0.7294552732412567</v>
      </c>
      <c r="C111" s="3">
        <v>0.66394690151961566</v>
      </c>
      <c r="D111" s="3">
        <v>3.7898129906748595E-2</v>
      </c>
      <c r="E111" s="3">
        <v>2.7610241814891707E-2</v>
      </c>
    </row>
    <row r="112" spans="1:5" x14ac:dyDescent="0.3">
      <c r="A112" t="s">
        <v>106</v>
      </c>
      <c r="B112" s="3">
        <v>0.76435619505091801</v>
      </c>
      <c r="C112" s="3">
        <v>0.69287464062762238</v>
      </c>
      <c r="D112" s="3">
        <v>4.9806862448736916E-2</v>
      </c>
      <c r="E112" s="3">
        <v>2.1674691974558555E-2</v>
      </c>
    </row>
    <row r="113" spans="1:5" x14ac:dyDescent="0.3">
      <c r="A113" t="s">
        <v>107</v>
      </c>
      <c r="B113" s="3">
        <v>0.77290767810645944</v>
      </c>
      <c r="C113" s="3">
        <v>0.70594306826024733</v>
      </c>
      <c r="D113" s="3">
        <v>4.3771931086126571E-2</v>
      </c>
      <c r="E113" s="3">
        <v>2.3192678760086391E-2</v>
      </c>
    </row>
    <row r="114" spans="1:5" x14ac:dyDescent="0.3">
      <c r="A114" t="s">
        <v>108</v>
      </c>
      <c r="B114" s="3">
        <v>0.73759727148467136</v>
      </c>
      <c r="C114" s="3">
        <v>0.6893825444227244</v>
      </c>
      <c r="D114" s="3">
        <v>3.6042128493990286E-2</v>
      </c>
      <c r="E114" s="3">
        <v>1.2172598567956619E-2</v>
      </c>
    </row>
    <row r="115" spans="1:5" x14ac:dyDescent="0.3">
      <c r="A115" t="s">
        <v>109</v>
      </c>
      <c r="B115" s="3">
        <v>0.94192538782040014</v>
      </c>
      <c r="C115" s="3">
        <v>0.91483741421829301</v>
      </c>
      <c r="D115" s="3">
        <v>1.6837586380384507E-2</v>
      </c>
      <c r="E115" s="3">
        <v>1.0250387221722439E-2</v>
      </c>
    </row>
    <row r="116" spans="1:5" x14ac:dyDescent="0.3">
      <c r="A116" t="s">
        <v>110</v>
      </c>
      <c r="B116" s="3">
        <v>0.28171147445263783</v>
      </c>
      <c r="C116" s="3">
        <v>0.25599123339363933</v>
      </c>
      <c r="D116" s="3">
        <v>1.954970310208486E-2</v>
      </c>
      <c r="E116" s="3">
        <v>6.1705379569131514E-3</v>
      </c>
    </row>
    <row r="117" spans="1:5" x14ac:dyDescent="0.3">
      <c r="A117" t="s">
        <v>111</v>
      </c>
      <c r="B117" s="3">
        <v>0.87079089839304158</v>
      </c>
      <c r="C117" s="3">
        <v>0.82334552965224128</v>
      </c>
      <c r="D117" s="3">
        <v>2.9429400124220819E-2</v>
      </c>
      <c r="E117" s="3">
        <v>1.8015968616579565E-2</v>
      </c>
    </row>
    <row r="118" spans="1:5" x14ac:dyDescent="0.3">
      <c r="A118" t="s">
        <v>112</v>
      </c>
      <c r="B118" s="3">
        <v>0.72364649257454328</v>
      </c>
      <c r="C118" s="3">
        <v>0.66320932192945525</v>
      </c>
      <c r="D118" s="3">
        <v>3.3817431155392208E-2</v>
      </c>
      <c r="E118" s="3">
        <v>2.6619739489696696E-2</v>
      </c>
    </row>
    <row r="119" spans="1:5" x14ac:dyDescent="0.3">
      <c r="A119" t="s">
        <v>113</v>
      </c>
      <c r="B119" s="3">
        <v>0.86893886498646544</v>
      </c>
      <c r="C119" s="3">
        <v>0.81710845716981317</v>
      </c>
      <c r="D119" s="3">
        <v>3.5002653689082716E-2</v>
      </c>
      <c r="E119" s="3">
        <v>1.6827754127569698E-2</v>
      </c>
    </row>
    <row r="120" spans="1:5" x14ac:dyDescent="0.3">
      <c r="A120" t="s">
        <v>114</v>
      </c>
      <c r="B120" s="3">
        <v>0.78065695064328067</v>
      </c>
      <c r="C120" s="3">
        <v>0.70725493139038542</v>
      </c>
      <c r="D120" s="3">
        <v>4.9234079405390721E-2</v>
      </c>
      <c r="E120" s="3">
        <v>2.4167939847504802E-2</v>
      </c>
    </row>
    <row r="121" spans="1:5" x14ac:dyDescent="0.3">
      <c r="A121" t="s">
        <v>115</v>
      </c>
      <c r="B121" s="3">
        <v>0.89545454401088886</v>
      </c>
      <c r="C121" s="3">
        <v>0.86013156729158979</v>
      </c>
      <c r="D121" s="3">
        <v>2.506335201535553E-2</v>
      </c>
      <c r="E121" s="3">
        <v>1.0259624703943334E-2</v>
      </c>
    </row>
    <row r="122" spans="1:5" x14ac:dyDescent="0.3">
      <c r="A122" t="s">
        <v>116</v>
      </c>
      <c r="B122" s="3">
        <v>0.91392120577303382</v>
      </c>
      <c r="C122" s="3">
        <v>0.90297326287454305</v>
      </c>
      <c r="D122" s="3">
        <v>6.4027584202063529E-3</v>
      </c>
      <c r="E122" s="3">
        <v>4.5451844782840355E-3</v>
      </c>
    </row>
    <row r="123" spans="1:5" x14ac:dyDescent="0.3">
      <c r="A123" t="s">
        <v>117</v>
      </c>
      <c r="B123" s="3">
        <v>0.86745615750327754</v>
      </c>
      <c r="C123" s="3">
        <v>0.84463446739159853</v>
      </c>
      <c r="D123" s="3">
        <v>1.5612542229518776E-2</v>
      </c>
      <c r="E123" s="3">
        <v>7.2091478821602701E-3</v>
      </c>
    </row>
    <row r="124" spans="1:5" x14ac:dyDescent="0.3">
      <c r="A124" t="s">
        <v>118</v>
      </c>
      <c r="B124" s="3">
        <v>0.93960445038323992</v>
      </c>
      <c r="C124" s="3">
        <v>0.92665377101950885</v>
      </c>
      <c r="D124" s="3">
        <v>8.4791435933604074E-3</v>
      </c>
      <c r="E124" s="3">
        <v>4.4715357703710712E-3</v>
      </c>
    </row>
    <row r="125" spans="1:5" x14ac:dyDescent="0.3">
      <c r="A125" t="s">
        <v>119</v>
      </c>
      <c r="B125" s="3">
        <v>0.75241165936157506</v>
      </c>
      <c r="C125" s="3">
        <v>0.70869993181862978</v>
      </c>
      <c r="D125" s="3">
        <v>2.5472777938305696E-2</v>
      </c>
      <c r="E125" s="3">
        <v>1.8238949604639232E-2</v>
      </c>
    </row>
    <row r="126" spans="1:5" x14ac:dyDescent="0.3">
      <c r="A126" t="s">
        <v>120</v>
      </c>
      <c r="B126" s="3">
        <v>0.78810677092837955</v>
      </c>
      <c r="C126" s="3">
        <v>0.74838209710469616</v>
      </c>
      <c r="D126" s="3">
        <v>2.8901232830346839E-2</v>
      </c>
      <c r="E126" s="3">
        <v>1.0823440993336337E-2</v>
      </c>
    </row>
    <row r="127" spans="1:5" x14ac:dyDescent="0.3">
      <c r="A127" t="s">
        <v>121</v>
      </c>
      <c r="B127" s="3">
        <v>0.77679906903383733</v>
      </c>
      <c r="C127" s="3">
        <v>0.73642879190455102</v>
      </c>
      <c r="D127" s="3">
        <v>2.9409534944168168E-2</v>
      </c>
      <c r="E127" s="3">
        <v>1.0960742185118095E-2</v>
      </c>
    </row>
    <row r="128" spans="1:5" x14ac:dyDescent="0.3">
      <c r="A128" t="s">
        <v>122</v>
      </c>
      <c r="B128" s="3">
        <v>0.77939845343306524</v>
      </c>
      <c r="C128" s="3">
        <v>0.74514616952985935</v>
      </c>
      <c r="D128" s="3">
        <v>2.1295735091226127E-2</v>
      </c>
      <c r="E128" s="3">
        <v>1.2956548811980341E-2</v>
      </c>
    </row>
    <row r="129" spans="1:5" x14ac:dyDescent="0.3">
      <c r="A129" t="s">
        <v>123</v>
      </c>
      <c r="B129" s="3">
        <v>0.88672452955435876</v>
      </c>
      <c r="C129" s="3">
        <v>0.86546711571568402</v>
      </c>
      <c r="D129" s="3">
        <v>1.4280281376525997E-2</v>
      </c>
      <c r="E129" s="3">
        <v>6.9771324621484727E-3</v>
      </c>
    </row>
    <row r="130" spans="1:5" x14ac:dyDescent="0.3">
      <c r="A130" t="s">
        <v>124</v>
      </c>
      <c r="B130" s="3">
        <v>0.89859038640792155</v>
      </c>
      <c r="C130" s="3">
        <v>0.87096070576240847</v>
      </c>
      <c r="D130" s="3">
        <v>1.960141179168157E-2</v>
      </c>
      <c r="E130" s="3">
        <v>8.0282688538317326E-3</v>
      </c>
    </row>
    <row r="131" spans="1:5" x14ac:dyDescent="0.3">
      <c r="A131" t="s">
        <v>125</v>
      </c>
      <c r="B131" s="3">
        <v>0.73157580572086378</v>
      </c>
      <c r="C131" s="3">
        <v>0.66538313291274065</v>
      </c>
      <c r="D131" s="3">
        <v>4.7302410110954818E-2</v>
      </c>
      <c r="E131" s="3">
        <v>1.8890262697168508E-2</v>
      </c>
    </row>
    <row r="132" spans="1:5" x14ac:dyDescent="0.3">
      <c r="A132" t="s">
        <v>126</v>
      </c>
      <c r="B132" s="3">
        <v>0.76926144828127851</v>
      </c>
      <c r="C132" s="3">
        <v>0.70892730137955795</v>
      </c>
      <c r="D132" s="3">
        <v>3.8470359080562157E-2</v>
      </c>
      <c r="E132" s="3">
        <v>2.1863787821158401E-2</v>
      </c>
    </row>
    <row r="133" spans="1:5" x14ac:dyDescent="0.3">
      <c r="A133" t="s">
        <v>127</v>
      </c>
      <c r="B133" s="3">
        <v>0.83933317709400435</v>
      </c>
      <c r="C133" s="3">
        <v>0.69268835164240183</v>
      </c>
      <c r="D133" s="3">
        <v>0.11584371488584543</v>
      </c>
      <c r="E133" s="3">
        <v>3.0801110565756868E-2</v>
      </c>
    </row>
    <row r="134" spans="1:5" x14ac:dyDescent="0.3">
      <c r="A134" t="s">
        <v>128</v>
      </c>
      <c r="B134" s="3">
        <v>0.78788857527824419</v>
      </c>
      <c r="C134" s="3">
        <v>0.70415559341459733</v>
      </c>
      <c r="D134" s="3">
        <v>5.530668223265469E-2</v>
      </c>
      <c r="E134" s="3">
        <v>2.8426299630992392E-2</v>
      </c>
    </row>
    <row r="135" spans="1:5" x14ac:dyDescent="0.3">
      <c r="A135" t="s">
        <v>129</v>
      </c>
      <c r="B135" s="3">
        <v>0.77861156892719707</v>
      </c>
      <c r="C135" s="3">
        <v>0.70932995370286167</v>
      </c>
      <c r="D135" s="3">
        <v>5.5388707655970287E-2</v>
      </c>
      <c r="E135" s="3">
        <v>1.3892907568364496E-2</v>
      </c>
    </row>
    <row r="136" spans="1:5" x14ac:dyDescent="0.3">
      <c r="A136" t="s">
        <v>130</v>
      </c>
      <c r="B136" s="3">
        <v>0.76278173328579835</v>
      </c>
      <c r="C136" s="3">
        <v>0.71396616469043195</v>
      </c>
      <c r="D136" s="3">
        <v>3.0361098459752892E-2</v>
      </c>
      <c r="E136" s="3">
        <v>1.8454470135613028E-2</v>
      </c>
    </row>
    <row r="137" spans="1:5" x14ac:dyDescent="0.3">
      <c r="A137" t="s">
        <v>131</v>
      </c>
      <c r="B137" s="3">
        <v>0.81955461822253195</v>
      </c>
      <c r="C137" s="3">
        <v>0.76648251782379939</v>
      </c>
      <c r="D137" s="3">
        <v>3.260095158382377E-2</v>
      </c>
      <c r="E137" s="3">
        <v>2.0471148814908482E-2</v>
      </c>
    </row>
    <row r="138" spans="1:5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</row>
    <row r="139" spans="1:5" x14ac:dyDescent="0.3">
      <c r="A139" t="s">
        <v>167</v>
      </c>
      <c r="B139" s="5">
        <v>0.63385506797919122</v>
      </c>
      <c r="C139" s="5">
        <v>0.5936439509990401</v>
      </c>
      <c r="D139" s="5">
        <v>1.8663458191843781E-2</v>
      </c>
      <c r="E139" s="5">
        <v>2.1547658788307306E-2</v>
      </c>
    </row>
    <row r="141" spans="1:5" x14ac:dyDescent="0.3">
      <c r="A141" t="s">
        <v>450</v>
      </c>
    </row>
  </sheetData>
  <mergeCells count="1">
    <mergeCell ref="D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FAF4-D480-4F46-A93E-78910AA10FEC}">
  <dimension ref="A1:F141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4.4" x14ac:dyDescent="0.3"/>
  <cols>
    <col min="1" max="1" width="11.5546875" customWidth="1"/>
    <col min="2" max="5" width="23" customWidth="1"/>
  </cols>
  <sheetData>
    <row r="1" spans="1:6" ht="15.6" x14ac:dyDescent="0.3">
      <c r="A1" s="1" t="s">
        <v>152</v>
      </c>
    </row>
    <row r="2" spans="1:6" x14ac:dyDescent="0.3">
      <c r="A2" s="2" t="s">
        <v>135</v>
      </c>
    </row>
    <row r="4" spans="1:6" ht="28.8" x14ac:dyDescent="0.3">
      <c r="A4" s="13"/>
      <c r="B4" s="13" t="s">
        <v>147</v>
      </c>
      <c r="C4" s="13" t="s">
        <v>149</v>
      </c>
      <c r="D4" s="20" t="s">
        <v>150</v>
      </c>
      <c r="E4" s="20"/>
      <c r="F4" s="14"/>
    </row>
    <row r="5" spans="1:6" x14ac:dyDescent="0.3">
      <c r="A5" s="13" t="s">
        <v>144</v>
      </c>
      <c r="B5" s="13"/>
      <c r="C5" s="13" t="s">
        <v>142</v>
      </c>
      <c r="D5" s="13" t="s">
        <v>140</v>
      </c>
      <c r="E5" s="13" t="s">
        <v>141</v>
      </c>
      <c r="F5" s="14"/>
    </row>
    <row r="6" spans="1:6" x14ac:dyDescent="0.3">
      <c r="A6" t="s">
        <v>0</v>
      </c>
      <c r="B6" s="3">
        <v>0.65047817065890357</v>
      </c>
      <c r="C6" s="3">
        <v>0.48595024367975825</v>
      </c>
      <c r="D6" s="3">
        <v>5.3776587785870286E-2</v>
      </c>
      <c r="E6" s="3">
        <v>0.11075133919327505</v>
      </c>
    </row>
    <row r="7" spans="1:6" x14ac:dyDescent="0.3">
      <c r="A7" t="s">
        <v>1</v>
      </c>
      <c r="B7" s="3">
        <v>0.58421659272105753</v>
      </c>
      <c r="C7" s="3">
        <v>0.45920991408736905</v>
      </c>
      <c r="D7" s="3">
        <v>4.3412809331487882E-2</v>
      </c>
      <c r="E7" s="3">
        <v>8.1593869302200542E-2</v>
      </c>
    </row>
    <row r="8" spans="1:6" x14ac:dyDescent="0.3">
      <c r="A8" t="s">
        <v>2</v>
      </c>
      <c r="B8" s="3">
        <v>0.54790878678547716</v>
      </c>
      <c r="C8" s="3">
        <v>0.4352514547099357</v>
      </c>
      <c r="D8" s="3">
        <v>4.6140429565883406E-2</v>
      </c>
      <c r="E8" s="3">
        <v>6.6516902509657902E-2</v>
      </c>
    </row>
    <row r="9" spans="1:6" x14ac:dyDescent="0.3">
      <c r="A9" t="s">
        <v>3</v>
      </c>
      <c r="B9" s="3">
        <v>0.7496835068659663</v>
      </c>
      <c r="C9" s="3">
        <v>0.5900632276766179</v>
      </c>
      <c r="D9" s="3">
        <v>7.1500521950684445E-2</v>
      </c>
      <c r="E9" s="3">
        <v>8.8119757238663651E-2</v>
      </c>
    </row>
    <row r="10" spans="1:6" x14ac:dyDescent="0.3">
      <c r="A10" t="s">
        <v>4</v>
      </c>
      <c r="B10" s="3" t="s">
        <v>133</v>
      </c>
      <c r="C10" s="3" t="s">
        <v>133</v>
      </c>
      <c r="D10" s="3" t="s">
        <v>133</v>
      </c>
      <c r="E10" s="3" t="s">
        <v>133</v>
      </c>
    </row>
    <row r="11" spans="1:6" x14ac:dyDescent="0.3">
      <c r="A11" t="s">
        <v>5</v>
      </c>
      <c r="B11" s="3">
        <v>0.5245543582162524</v>
      </c>
      <c r="C11" s="3">
        <v>0.2835257920181512</v>
      </c>
      <c r="D11" s="3">
        <v>4.8083351260158405E-2</v>
      </c>
      <c r="E11" s="3">
        <v>0.19294521493794273</v>
      </c>
    </row>
    <row r="12" spans="1:6" x14ac:dyDescent="0.3">
      <c r="A12" t="s">
        <v>6</v>
      </c>
      <c r="B12" s="3">
        <v>0.24852131432811539</v>
      </c>
      <c r="C12" s="3">
        <v>0.17326690976070991</v>
      </c>
      <c r="D12" s="3">
        <v>2.7483490270613968E-2</v>
      </c>
      <c r="E12" s="3">
        <v>4.7770914296791617E-2</v>
      </c>
    </row>
    <row r="13" spans="1:6" x14ac:dyDescent="0.3">
      <c r="A13" t="s">
        <v>7</v>
      </c>
      <c r="B13" s="3">
        <v>0.54908637709673924</v>
      </c>
      <c r="C13" s="3">
        <v>0.35267067452922624</v>
      </c>
      <c r="D13" s="3">
        <v>6.4705797534346715E-2</v>
      </c>
      <c r="E13" s="3">
        <v>0.13170990503316671</v>
      </c>
    </row>
    <row r="14" spans="1:6" x14ac:dyDescent="0.3">
      <c r="A14" t="s">
        <v>8</v>
      </c>
      <c r="B14" s="3">
        <v>0.2880675718891525</v>
      </c>
      <c r="C14" s="3">
        <v>0.19917302652048058</v>
      </c>
      <c r="D14" s="3">
        <v>2.4145925399687702E-2</v>
      </c>
      <c r="E14" s="3">
        <v>6.4748619968983928E-2</v>
      </c>
    </row>
    <row r="15" spans="1:6" x14ac:dyDescent="0.3">
      <c r="A15" t="s">
        <v>9</v>
      </c>
      <c r="B15" s="3">
        <v>0.44818036445187781</v>
      </c>
      <c r="C15" s="3">
        <v>0.29150901529861822</v>
      </c>
      <c r="D15" s="3">
        <v>4.104589838771322E-2</v>
      </c>
      <c r="E15" s="3">
        <v>0.11562545076554644</v>
      </c>
    </row>
    <row r="16" spans="1:6" x14ac:dyDescent="0.3">
      <c r="A16" t="s">
        <v>10</v>
      </c>
      <c r="B16" s="3">
        <v>0.62367096341941153</v>
      </c>
      <c r="C16" s="3">
        <v>0.47342322504169865</v>
      </c>
      <c r="D16" s="3">
        <v>4.6795325495834802E-2</v>
      </c>
      <c r="E16" s="3">
        <v>0.10345241288187804</v>
      </c>
    </row>
    <row r="17" spans="1:5" x14ac:dyDescent="0.3">
      <c r="A17" t="s">
        <v>11</v>
      </c>
      <c r="B17" s="3">
        <v>0.6368341943295045</v>
      </c>
      <c r="C17" s="3">
        <v>0.46106190415685061</v>
      </c>
      <c r="D17" s="3">
        <v>5.7618859023684417E-2</v>
      </c>
      <c r="E17" s="3">
        <v>0.11815343114896952</v>
      </c>
    </row>
    <row r="18" spans="1:5" x14ac:dyDescent="0.3">
      <c r="A18" t="s">
        <v>12</v>
      </c>
      <c r="B18" s="3">
        <v>0.69447868519417677</v>
      </c>
      <c r="C18" s="3">
        <v>0.51999090945134652</v>
      </c>
      <c r="D18" s="3">
        <v>4.9813855635797495E-2</v>
      </c>
      <c r="E18" s="3">
        <v>0.12467392010703315</v>
      </c>
    </row>
    <row r="19" spans="1:5" x14ac:dyDescent="0.3">
      <c r="A19" t="s">
        <v>13</v>
      </c>
      <c r="B19" s="3">
        <v>0.54276084162261795</v>
      </c>
      <c r="C19" s="3">
        <v>0.39703874464327094</v>
      </c>
      <c r="D19" s="3">
        <v>4.87088412858721E-2</v>
      </c>
      <c r="E19" s="3">
        <v>9.7013255693474978E-2</v>
      </c>
    </row>
    <row r="20" spans="1:5" x14ac:dyDescent="0.3">
      <c r="A20" t="s">
        <v>14</v>
      </c>
      <c r="B20" s="3">
        <v>0.43194254707544155</v>
      </c>
      <c r="C20" s="3">
        <v>0.29322576304678177</v>
      </c>
      <c r="D20" s="3">
        <v>4.4097503551278339E-2</v>
      </c>
      <c r="E20" s="3">
        <v>9.4619280477381107E-2</v>
      </c>
    </row>
    <row r="21" spans="1:5" x14ac:dyDescent="0.3">
      <c r="A21" t="s">
        <v>15</v>
      </c>
      <c r="B21" s="3">
        <v>0.6637783314609359</v>
      </c>
      <c r="C21" s="3">
        <v>0.5079660384581437</v>
      </c>
      <c r="D21" s="3">
        <v>5.3143116441589949E-2</v>
      </c>
      <c r="E21" s="3">
        <v>0.10266917656120245</v>
      </c>
    </row>
    <row r="22" spans="1:5" x14ac:dyDescent="0.3">
      <c r="A22" t="s">
        <v>16</v>
      </c>
      <c r="B22" s="3">
        <v>0.58562549668509434</v>
      </c>
      <c r="C22" s="3">
        <v>0.4518450338558645</v>
      </c>
      <c r="D22" s="3">
        <v>5.734041340220461E-2</v>
      </c>
      <c r="E22" s="3">
        <v>7.6440049427024828E-2</v>
      </c>
    </row>
    <row r="23" spans="1:5" x14ac:dyDescent="0.3">
      <c r="A23" t="s">
        <v>17</v>
      </c>
      <c r="B23" s="3">
        <v>0.68823676850829518</v>
      </c>
      <c r="C23" s="3">
        <v>0.68261194034532702</v>
      </c>
      <c r="D23" s="3">
        <v>1.7718978843501375E-3</v>
      </c>
      <c r="E23" s="3">
        <v>3.8529302786180215E-3</v>
      </c>
    </row>
    <row r="24" spans="1:5" x14ac:dyDescent="0.3">
      <c r="A24" t="s">
        <v>18</v>
      </c>
      <c r="B24" s="3">
        <v>0.56546683382797491</v>
      </c>
      <c r="C24" s="3">
        <v>0.39979327249924568</v>
      </c>
      <c r="D24" s="3">
        <v>6.5139352348962648E-2</v>
      </c>
      <c r="E24" s="3">
        <v>0.10053420897976664</v>
      </c>
    </row>
    <row r="25" spans="1:5" x14ac:dyDescent="0.3">
      <c r="A25" t="s">
        <v>19</v>
      </c>
      <c r="B25" s="3">
        <v>0.53138566254851904</v>
      </c>
      <c r="C25" s="3">
        <v>0.39626647774937873</v>
      </c>
      <c r="D25" s="3">
        <v>5.3615022639667678E-2</v>
      </c>
      <c r="E25" s="3">
        <v>8.150416215947219E-2</v>
      </c>
    </row>
    <row r="26" spans="1:5" x14ac:dyDescent="0.3">
      <c r="A26" t="s">
        <v>20</v>
      </c>
      <c r="B26" s="3">
        <v>0.59868769651565545</v>
      </c>
      <c r="C26" s="3">
        <v>0.45876364368285938</v>
      </c>
      <c r="D26" s="3">
        <v>4.9578551525958137E-2</v>
      </c>
      <c r="E26" s="3">
        <v>9.0345501306837647E-2</v>
      </c>
    </row>
    <row r="27" spans="1:5" x14ac:dyDescent="0.3">
      <c r="A27" t="s">
        <v>21</v>
      </c>
      <c r="B27" s="3">
        <v>0.5372409365251638</v>
      </c>
      <c r="C27" s="3">
        <v>0.48948533874403516</v>
      </c>
      <c r="D27" s="3">
        <v>1.9233265374057212E-2</v>
      </c>
      <c r="E27" s="3">
        <v>2.8522332407071221E-2</v>
      </c>
    </row>
    <row r="28" spans="1:5" x14ac:dyDescent="0.3">
      <c r="A28" t="s">
        <v>22</v>
      </c>
      <c r="B28" s="3">
        <v>0.53103155964139237</v>
      </c>
      <c r="C28" s="3">
        <v>0.39770698425831424</v>
      </c>
      <c r="D28" s="3">
        <v>5.4716493291811344E-2</v>
      </c>
      <c r="E28" s="3">
        <v>7.8608082091266337E-2</v>
      </c>
    </row>
    <row r="29" spans="1:5" x14ac:dyDescent="0.3">
      <c r="A29" t="s">
        <v>23</v>
      </c>
      <c r="B29" s="3">
        <v>0.44916542125967857</v>
      </c>
      <c r="C29" s="3">
        <v>0.35306609852719573</v>
      </c>
      <c r="D29" s="3">
        <v>4.0511854917905737E-2</v>
      </c>
      <c r="E29" s="3">
        <v>5.5587467814577081E-2</v>
      </c>
    </row>
    <row r="30" spans="1:5" x14ac:dyDescent="0.3">
      <c r="A30" t="s">
        <v>24</v>
      </c>
      <c r="B30" s="3">
        <v>0.62479984275457934</v>
      </c>
      <c r="C30" s="3">
        <v>0.48309240432892603</v>
      </c>
      <c r="D30" s="3">
        <v>5.1745755836194618E-2</v>
      </c>
      <c r="E30" s="3">
        <v>8.9961682589458636E-2</v>
      </c>
    </row>
    <row r="31" spans="1:5" x14ac:dyDescent="0.3">
      <c r="A31" t="s">
        <v>25</v>
      </c>
      <c r="B31" s="3">
        <v>0.31882679223425714</v>
      </c>
      <c r="C31" s="3">
        <v>0.24289813250754411</v>
      </c>
      <c r="D31" s="3">
        <v>3.4081705529745092E-2</v>
      </c>
      <c r="E31" s="3">
        <v>4.1846954196968163E-2</v>
      </c>
    </row>
    <row r="32" spans="1:5" x14ac:dyDescent="0.3">
      <c r="A32" t="s">
        <v>26</v>
      </c>
      <c r="B32" s="3">
        <v>0.47193823568334359</v>
      </c>
      <c r="C32" s="3">
        <v>0.33932587075325527</v>
      </c>
      <c r="D32" s="3">
        <v>5.3598678589294388E-2</v>
      </c>
      <c r="E32" s="3">
        <v>7.9013686340794059E-2</v>
      </c>
    </row>
    <row r="33" spans="1:5" x14ac:dyDescent="0.3">
      <c r="A33" t="s">
        <v>27</v>
      </c>
      <c r="B33" s="3">
        <v>0.41634828398759471</v>
      </c>
      <c r="C33" s="3">
        <v>0.28650316944665688</v>
      </c>
      <c r="D33" s="3">
        <v>5.8052084822338618E-2</v>
      </c>
      <c r="E33" s="3">
        <v>7.1793029718599133E-2</v>
      </c>
    </row>
    <row r="34" spans="1:5" x14ac:dyDescent="0.3">
      <c r="A34" t="s">
        <v>28</v>
      </c>
      <c r="B34" s="3">
        <v>0.80742454206433734</v>
      </c>
      <c r="C34" s="3">
        <v>0.7539387959178443</v>
      </c>
      <c r="D34" s="3">
        <v>2.0449770303823445E-2</v>
      </c>
      <c r="E34" s="3">
        <v>3.3035975842669568E-2</v>
      </c>
    </row>
    <row r="35" spans="1:5" x14ac:dyDescent="0.3">
      <c r="A35" t="s">
        <v>29</v>
      </c>
      <c r="B35" s="3">
        <v>0.49353561539903451</v>
      </c>
      <c r="C35" s="3">
        <v>0.3672090715154151</v>
      </c>
      <c r="D35" s="3">
        <v>4.4041186167326385E-2</v>
      </c>
      <c r="E35" s="3">
        <v>8.2285357716293014E-2</v>
      </c>
    </row>
    <row r="36" spans="1:5" x14ac:dyDescent="0.3">
      <c r="A36" t="s">
        <v>30</v>
      </c>
      <c r="B36" s="3">
        <v>0.44715195745426844</v>
      </c>
      <c r="C36" s="3">
        <v>0.37046214136170363</v>
      </c>
      <c r="D36" s="3">
        <v>2.4819505069479681E-2</v>
      </c>
      <c r="E36" s="3">
        <v>5.1870311023085119E-2</v>
      </c>
    </row>
    <row r="37" spans="1:5" x14ac:dyDescent="0.3">
      <c r="A37" t="s">
        <v>31</v>
      </c>
      <c r="B37" s="3">
        <v>0.55429153461972791</v>
      </c>
      <c r="C37" s="3">
        <v>0.46762598291441432</v>
      </c>
      <c r="D37" s="3">
        <v>3.3029824735914801E-2</v>
      </c>
      <c r="E37" s="3">
        <v>5.3635726969399139E-2</v>
      </c>
    </row>
    <row r="38" spans="1:5" x14ac:dyDescent="0.3">
      <c r="A38" t="s">
        <v>32</v>
      </c>
      <c r="B38" s="3">
        <v>0.300433373495614</v>
      </c>
      <c r="C38" s="3">
        <v>0.21790670264451706</v>
      </c>
      <c r="D38" s="3">
        <v>3.5593958070503133E-2</v>
      </c>
      <c r="E38" s="3">
        <v>4.6932712780593577E-2</v>
      </c>
    </row>
    <row r="39" spans="1:5" x14ac:dyDescent="0.3">
      <c r="A39" t="s">
        <v>33</v>
      </c>
      <c r="B39" s="3">
        <v>0.5266376040851487</v>
      </c>
      <c r="C39" s="3">
        <v>0.44584270200892162</v>
      </c>
      <c r="D39" s="3">
        <v>2.4758441071000829E-2</v>
      </c>
      <c r="E39" s="3">
        <v>5.6036461005226385E-2</v>
      </c>
    </row>
    <row r="40" spans="1:5" x14ac:dyDescent="0.3">
      <c r="A40" t="s">
        <v>34</v>
      </c>
      <c r="B40" s="3">
        <v>0.57846218853467102</v>
      </c>
      <c r="C40" s="3">
        <v>0.49816955754242476</v>
      </c>
      <c r="D40" s="3">
        <v>3.1021299529101352E-2</v>
      </c>
      <c r="E40" s="3">
        <v>4.9271331463144899E-2</v>
      </c>
    </row>
    <row r="41" spans="1:5" x14ac:dyDescent="0.3">
      <c r="A41" t="s">
        <v>35</v>
      </c>
      <c r="B41" s="3">
        <v>0.48089155264903266</v>
      </c>
      <c r="C41" s="3">
        <v>0.36139885680833456</v>
      </c>
      <c r="D41" s="3">
        <v>4.9203782275511108E-2</v>
      </c>
      <c r="E41" s="3">
        <v>7.0288913565187017E-2</v>
      </c>
    </row>
    <row r="42" spans="1:5" x14ac:dyDescent="0.3">
      <c r="A42" t="s">
        <v>36</v>
      </c>
      <c r="B42" s="3">
        <v>0.58934141795977124</v>
      </c>
      <c r="C42" s="3">
        <v>0.45982334500841249</v>
      </c>
      <c r="D42" s="3">
        <v>5.2898279209941168E-2</v>
      </c>
      <c r="E42" s="3">
        <v>7.6619793741417738E-2</v>
      </c>
    </row>
    <row r="43" spans="1:5" x14ac:dyDescent="0.3">
      <c r="A43" t="s">
        <v>37</v>
      </c>
      <c r="B43" s="3">
        <v>0.68165992411867982</v>
      </c>
      <c r="C43" s="3">
        <v>0.56483166790885342</v>
      </c>
      <c r="D43" s="3">
        <v>4.763796503362535E-2</v>
      </c>
      <c r="E43" s="3">
        <v>6.9190291176201041E-2</v>
      </c>
    </row>
    <row r="44" spans="1:5" x14ac:dyDescent="0.3">
      <c r="A44" t="s">
        <v>38</v>
      </c>
      <c r="B44" s="3">
        <v>0.63736711848947025</v>
      </c>
      <c r="C44" s="3">
        <v>0.46778159504233524</v>
      </c>
      <c r="D44" s="3">
        <v>7.2279497698603881E-2</v>
      </c>
      <c r="E44" s="3">
        <v>9.7306025748531227E-2</v>
      </c>
    </row>
    <row r="45" spans="1:5" x14ac:dyDescent="0.3">
      <c r="A45" t="s">
        <v>39</v>
      </c>
      <c r="B45" s="3">
        <v>0.63897315302866597</v>
      </c>
      <c r="C45" s="3">
        <v>0.44551851679081772</v>
      </c>
      <c r="D45" s="3">
        <v>6.6564469757294562E-2</v>
      </c>
      <c r="E45" s="3">
        <v>0.12689016648055362</v>
      </c>
    </row>
    <row r="46" spans="1:5" x14ac:dyDescent="0.3">
      <c r="A46" t="s">
        <v>40</v>
      </c>
      <c r="B46" s="3">
        <v>0.29876547289640898</v>
      </c>
      <c r="C46" s="3">
        <v>0.20708986228278814</v>
      </c>
      <c r="D46" s="3">
        <v>3.6978826634514926E-2</v>
      </c>
      <c r="E46" s="3">
        <v>5.4696783979106309E-2</v>
      </c>
    </row>
    <row r="47" spans="1:5" x14ac:dyDescent="0.3">
      <c r="A47" t="s">
        <v>41</v>
      </c>
      <c r="B47" s="3">
        <v>0.43024393886588908</v>
      </c>
      <c r="C47" s="3">
        <v>0.30060736881779582</v>
      </c>
      <c r="D47" s="3">
        <v>3.9592036714667704E-2</v>
      </c>
      <c r="E47" s="3">
        <v>9.0044533333425589E-2</v>
      </c>
    </row>
    <row r="48" spans="1:5" x14ac:dyDescent="0.3">
      <c r="A48" t="s">
        <v>42</v>
      </c>
      <c r="B48" s="3">
        <v>0.6176518813825066</v>
      </c>
      <c r="C48" s="3">
        <v>0.48691941810682765</v>
      </c>
      <c r="D48" s="3">
        <v>4.3209078695271151E-2</v>
      </c>
      <c r="E48" s="3">
        <v>8.7523384580407801E-2</v>
      </c>
    </row>
    <row r="49" spans="1:5" x14ac:dyDescent="0.3">
      <c r="A49" t="s">
        <v>43</v>
      </c>
      <c r="B49" s="3">
        <v>0.55198538569016664</v>
      </c>
      <c r="C49" s="3">
        <v>0.45917697980105593</v>
      </c>
      <c r="D49" s="3">
        <v>3.5970385014718276E-2</v>
      </c>
      <c r="E49" s="3">
        <v>5.6838020874392658E-2</v>
      </c>
    </row>
    <row r="50" spans="1:5" x14ac:dyDescent="0.3">
      <c r="A50" t="s">
        <v>44</v>
      </c>
      <c r="B50" s="3">
        <v>0.65590081591704619</v>
      </c>
      <c r="C50" s="3">
        <v>0.55585870833730711</v>
      </c>
      <c r="D50" s="3">
        <v>3.3963324079055793E-2</v>
      </c>
      <c r="E50" s="3">
        <v>6.6078783500683316E-2</v>
      </c>
    </row>
    <row r="51" spans="1:5" x14ac:dyDescent="0.3">
      <c r="A51" t="s">
        <v>45</v>
      </c>
      <c r="B51" s="3">
        <v>0.53505091222575096</v>
      </c>
      <c r="C51" s="3">
        <v>0.44686864741757737</v>
      </c>
      <c r="D51" s="3">
        <v>2.8978657931143445E-2</v>
      </c>
      <c r="E51" s="3">
        <v>5.9203606877030177E-2</v>
      </c>
    </row>
    <row r="52" spans="1:5" x14ac:dyDescent="0.3">
      <c r="A52" t="s">
        <v>46</v>
      </c>
      <c r="B52" s="3">
        <v>0.74412228496299493</v>
      </c>
      <c r="C52" s="3">
        <v>0.66800141586430106</v>
      </c>
      <c r="D52" s="3">
        <v>2.8873341881436421E-2</v>
      </c>
      <c r="E52" s="3">
        <v>4.7247527217257473E-2</v>
      </c>
    </row>
    <row r="53" spans="1:5" x14ac:dyDescent="0.3">
      <c r="A53" t="s">
        <v>47</v>
      </c>
      <c r="B53" s="3">
        <v>0.61453789928651048</v>
      </c>
      <c r="C53" s="3">
        <v>0.52605183240998998</v>
      </c>
      <c r="D53" s="3">
        <v>3.1251623225356379E-2</v>
      </c>
      <c r="E53" s="3">
        <v>5.7234443651163855E-2</v>
      </c>
    </row>
    <row r="54" spans="1:5" x14ac:dyDescent="0.3">
      <c r="A54" t="s">
        <v>48</v>
      </c>
      <c r="B54" s="3">
        <v>0.49489112003014724</v>
      </c>
      <c r="C54" s="3">
        <v>0.38462136897846771</v>
      </c>
      <c r="D54" s="3">
        <v>3.2813915716223351E-2</v>
      </c>
      <c r="E54" s="3">
        <v>7.7455835335456177E-2</v>
      </c>
    </row>
    <row r="55" spans="1:5" x14ac:dyDescent="0.3">
      <c r="A55" t="s">
        <v>49</v>
      </c>
      <c r="B55" s="3">
        <v>0.60288402754185333</v>
      </c>
      <c r="C55" s="3">
        <v>0.50525544121442956</v>
      </c>
      <c r="D55" s="3">
        <v>3.5435959579933646E-2</v>
      </c>
      <c r="E55" s="3">
        <v>6.2192626747489745E-2</v>
      </c>
    </row>
    <row r="56" spans="1:5" x14ac:dyDescent="0.3">
      <c r="A56" t="s">
        <v>50</v>
      </c>
      <c r="B56" s="3">
        <v>0.49048646844782506</v>
      </c>
      <c r="C56" s="3">
        <v>0.41621545439271623</v>
      </c>
      <c r="D56" s="3">
        <v>2.5521450577206253E-2</v>
      </c>
      <c r="E56" s="3">
        <v>4.8749563477902602E-2</v>
      </c>
    </row>
    <row r="57" spans="1:5" x14ac:dyDescent="0.3">
      <c r="A57" t="s">
        <v>51</v>
      </c>
      <c r="B57" s="3">
        <v>0.65246864722563425</v>
      </c>
      <c r="C57" s="3">
        <v>0.55086585954621525</v>
      </c>
      <c r="D57" s="3">
        <v>3.4558210893282287E-2</v>
      </c>
      <c r="E57" s="3">
        <v>6.7044576786136373E-2</v>
      </c>
    </row>
    <row r="58" spans="1:5" x14ac:dyDescent="0.3">
      <c r="A58" t="s">
        <v>52</v>
      </c>
      <c r="B58" s="3">
        <v>0.36622697736131526</v>
      </c>
      <c r="C58" s="3">
        <v>0.31502167201745362</v>
      </c>
      <c r="D58" s="3">
        <v>1.74583587420961E-2</v>
      </c>
      <c r="E58" s="3">
        <v>3.3746946601765568E-2</v>
      </c>
    </row>
    <row r="59" spans="1:5" x14ac:dyDescent="0.3">
      <c r="A59" t="s">
        <v>53</v>
      </c>
      <c r="B59" s="3">
        <v>0.537460038491266</v>
      </c>
      <c r="C59" s="3">
        <v>0.43225557676408893</v>
      </c>
      <c r="D59" s="3">
        <v>3.6208024247098416E-2</v>
      </c>
      <c r="E59" s="3">
        <v>6.8996437480078221E-2</v>
      </c>
    </row>
    <row r="60" spans="1:5" x14ac:dyDescent="0.3">
      <c r="A60" t="s">
        <v>54</v>
      </c>
      <c r="B60" s="3">
        <v>0.66049031154717186</v>
      </c>
      <c r="C60" s="3">
        <v>0.55814201339251057</v>
      </c>
      <c r="D60" s="3">
        <v>3.204866052357834E-2</v>
      </c>
      <c r="E60" s="3">
        <v>7.0299637631082892E-2</v>
      </c>
    </row>
    <row r="61" spans="1:5" x14ac:dyDescent="0.3">
      <c r="A61" t="s">
        <v>55</v>
      </c>
      <c r="B61" s="3">
        <v>0.5776762478295947</v>
      </c>
      <c r="C61" s="3">
        <v>0.50287188421680806</v>
      </c>
      <c r="D61" s="3">
        <v>2.6061554325680282E-2</v>
      </c>
      <c r="E61" s="3">
        <v>4.8742809287105997E-2</v>
      </c>
    </row>
    <row r="62" spans="1:5" x14ac:dyDescent="0.3">
      <c r="A62" t="s">
        <v>56</v>
      </c>
      <c r="B62" s="3">
        <v>0.73535708791961252</v>
      </c>
      <c r="C62" s="3">
        <v>0.69037267439162042</v>
      </c>
      <c r="D62" s="3">
        <v>1.9553150859454332E-2</v>
      </c>
      <c r="E62" s="3">
        <v>2.5431262668537697E-2</v>
      </c>
    </row>
    <row r="63" spans="1:5" x14ac:dyDescent="0.3">
      <c r="A63" t="s">
        <v>57</v>
      </c>
      <c r="B63" s="3">
        <v>0.68173128056489041</v>
      </c>
      <c r="C63" s="3">
        <v>0.52299220161533144</v>
      </c>
      <c r="D63" s="3">
        <v>6.9761038742143955E-2</v>
      </c>
      <c r="E63" s="3">
        <v>8.8978040207414955E-2</v>
      </c>
    </row>
    <row r="64" spans="1:5" x14ac:dyDescent="0.3">
      <c r="A64" t="s">
        <v>58</v>
      </c>
      <c r="B64" s="3">
        <v>0.51726954685639637</v>
      </c>
      <c r="C64" s="3">
        <v>0.38801710206194984</v>
      </c>
      <c r="D64" s="3">
        <v>4.4019345175444327E-2</v>
      </c>
      <c r="E64" s="3">
        <v>8.5233099619001773E-2</v>
      </c>
    </row>
    <row r="65" spans="1:5" x14ac:dyDescent="0.3">
      <c r="A65" t="s">
        <v>59</v>
      </c>
      <c r="B65" s="3">
        <v>0.44201985989713349</v>
      </c>
      <c r="C65" s="3">
        <v>0.39264086609978976</v>
      </c>
      <c r="D65" s="3">
        <v>1.9606319103898255E-2</v>
      </c>
      <c r="E65" s="3">
        <v>2.9772674693445494E-2</v>
      </c>
    </row>
    <row r="66" spans="1:5" x14ac:dyDescent="0.3">
      <c r="A66" t="s">
        <v>60</v>
      </c>
      <c r="B66" s="3">
        <v>0.66957696321716376</v>
      </c>
      <c r="C66" s="3">
        <v>0.56293519181954255</v>
      </c>
      <c r="D66" s="3">
        <v>3.6626589114502846E-2</v>
      </c>
      <c r="E66" s="3">
        <v>7.0015182283118385E-2</v>
      </c>
    </row>
    <row r="67" spans="1:5" x14ac:dyDescent="0.3">
      <c r="A67" t="s">
        <v>61</v>
      </c>
      <c r="B67" s="3">
        <v>0.5999630455770314</v>
      </c>
      <c r="C67" s="3">
        <v>0.50148909019632737</v>
      </c>
      <c r="D67" s="3">
        <v>2.4979900773335367E-2</v>
      </c>
      <c r="E67" s="3">
        <v>7.3494054607368825E-2</v>
      </c>
    </row>
    <row r="68" spans="1:5" x14ac:dyDescent="0.3">
      <c r="A68" t="s">
        <v>62</v>
      </c>
      <c r="B68" s="3">
        <v>0.65227221381739664</v>
      </c>
      <c r="C68" s="3">
        <v>0.56757196603044868</v>
      </c>
      <c r="D68" s="3">
        <v>3.8129540550585483E-2</v>
      </c>
      <c r="E68" s="3">
        <v>4.6570707236362516E-2</v>
      </c>
    </row>
    <row r="69" spans="1:5" x14ac:dyDescent="0.3">
      <c r="A69" t="s">
        <v>63</v>
      </c>
      <c r="B69" s="3">
        <v>0.91382355775390589</v>
      </c>
      <c r="C69" s="3">
        <v>0.81648459679478091</v>
      </c>
      <c r="D69" s="3">
        <v>3.9929545683779682E-2</v>
      </c>
      <c r="E69" s="3">
        <v>5.7409415275345328E-2</v>
      </c>
    </row>
    <row r="70" spans="1:5" x14ac:dyDescent="0.3">
      <c r="A70" t="s">
        <v>64</v>
      </c>
      <c r="B70" s="3">
        <v>0.83717080237231078</v>
      </c>
      <c r="C70" s="3">
        <v>0.67039950262405312</v>
      </c>
      <c r="D70" s="3">
        <v>5.9899335210582501E-2</v>
      </c>
      <c r="E70" s="3">
        <v>0.10687196453767521</v>
      </c>
    </row>
    <row r="71" spans="1:5" x14ac:dyDescent="0.3">
      <c r="A71" t="s">
        <v>65</v>
      </c>
      <c r="B71" s="3">
        <v>0.77516498452447158</v>
      </c>
      <c r="C71" s="3">
        <v>0.54531066873831746</v>
      </c>
      <c r="D71" s="3">
        <v>7.6797023939386075E-2</v>
      </c>
      <c r="E71" s="3">
        <v>0.15305729184676839</v>
      </c>
    </row>
    <row r="72" spans="1:5" x14ac:dyDescent="0.3">
      <c r="A72" t="s">
        <v>66</v>
      </c>
      <c r="B72" s="3">
        <v>0.30613731217688228</v>
      </c>
      <c r="C72" s="3">
        <v>0.20696996072471219</v>
      </c>
      <c r="D72" s="3">
        <v>3.4594319021589423E-2</v>
      </c>
      <c r="E72" s="3">
        <v>6.4573032430580948E-2</v>
      </c>
    </row>
    <row r="73" spans="1:5" x14ac:dyDescent="0.3">
      <c r="A73" t="s">
        <v>67</v>
      </c>
      <c r="B73" s="3">
        <v>0.76256629334511661</v>
      </c>
      <c r="C73" s="3">
        <v>0.44717512765845197</v>
      </c>
      <c r="D73" s="3">
        <v>5.2872747208330975E-2</v>
      </c>
      <c r="E73" s="3">
        <v>0.26251841847833346</v>
      </c>
    </row>
    <row r="74" spans="1:5" x14ac:dyDescent="0.3">
      <c r="A74" t="s">
        <v>68</v>
      </c>
      <c r="B74" s="3">
        <v>0.72208906012333862</v>
      </c>
      <c r="C74" s="3">
        <v>0.50159411765124995</v>
      </c>
      <c r="D74" s="3">
        <v>6.7687671918234632E-2</v>
      </c>
      <c r="E74" s="3">
        <v>0.15280727055385399</v>
      </c>
    </row>
    <row r="75" spans="1:5" x14ac:dyDescent="0.3">
      <c r="A75" t="s">
        <v>69</v>
      </c>
      <c r="B75" s="3">
        <v>0.68584737604140444</v>
      </c>
      <c r="C75" s="3">
        <v>0.48466472055304766</v>
      </c>
      <c r="D75" s="3">
        <v>5.4142448501702141E-2</v>
      </c>
      <c r="E75" s="3">
        <v>0.14704020698665393</v>
      </c>
    </row>
    <row r="76" spans="1:5" x14ac:dyDescent="0.3">
      <c r="A76" t="s">
        <v>70</v>
      </c>
      <c r="B76" s="3">
        <v>0.78657194252713358</v>
      </c>
      <c r="C76" s="3">
        <v>0.63296766874634824</v>
      </c>
      <c r="D76" s="3">
        <v>4.9536909269740213E-2</v>
      </c>
      <c r="E76" s="3">
        <v>0.10406736451104551</v>
      </c>
    </row>
    <row r="77" spans="1:5" x14ac:dyDescent="0.3">
      <c r="A77" t="s">
        <v>71</v>
      </c>
      <c r="B77" s="3">
        <v>0.71026825699210971</v>
      </c>
      <c r="C77" s="3">
        <v>0.56205957750389202</v>
      </c>
      <c r="D77" s="3">
        <v>4.4178034046219804E-2</v>
      </c>
      <c r="E77" s="3">
        <v>0.10403064544199801</v>
      </c>
    </row>
    <row r="78" spans="1:5" x14ac:dyDescent="0.3">
      <c r="A78" t="s">
        <v>72</v>
      </c>
      <c r="B78" s="3">
        <v>0.7063692472794344</v>
      </c>
      <c r="C78" s="3">
        <v>0.54018388907828074</v>
      </c>
      <c r="D78" s="3">
        <v>4.6117378906949495E-2</v>
      </c>
      <c r="E78" s="3">
        <v>0.12006797929420439</v>
      </c>
    </row>
    <row r="79" spans="1:5" x14ac:dyDescent="0.3">
      <c r="A79" t="s">
        <v>73</v>
      </c>
      <c r="B79" s="3">
        <v>0.705198871251975</v>
      </c>
      <c r="C79" s="3">
        <v>0.55638214092823712</v>
      </c>
      <c r="D79" s="3">
        <v>4.9518711608750689E-2</v>
      </c>
      <c r="E79" s="3">
        <v>9.9298018714987016E-2</v>
      </c>
    </row>
    <row r="80" spans="1:5" x14ac:dyDescent="0.3">
      <c r="A80" t="s">
        <v>74</v>
      </c>
      <c r="B80" s="3">
        <v>0.74452838750039974</v>
      </c>
      <c r="C80" s="3">
        <v>0.6529656527916966</v>
      </c>
      <c r="D80" s="3">
        <v>3.7518321119788679E-2</v>
      </c>
      <c r="E80" s="3">
        <v>5.4044413588914562E-2</v>
      </c>
    </row>
    <row r="81" spans="1:5" x14ac:dyDescent="0.3">
      <c r="A81" t="s">
        <v>75</v>
      </c>
      <c r="B81" s="3">
        <v>0.72618195427514209</v>
      </c>
      <c r="C81" s="3">
        <v>0.55708360821411351</v>
      </c>
      <c r="D81" s="3">
        <v>6.6624343069497438E-2</v>
      </c>
      <c r="E81" s="3">
        <v>0.10247400299153112</v>
      </c>
    </row>
    <row r="82" spans="1:5" x14ac:dyDescent="0.3">
      <c r="A82" t="s">
        <v>76</v>
      </c>
      <c r="B82" s="3">
        <v>0.51951139053349793</v>
      </c>
      <c r="C82" s="3">
        <v>0.40194961810618773</v>
      </c>
      <c r="D82" s="3">
        <v>4.6204452445447027E-2</v>
      </c>
      <c r="E82" s="3">
        <v>7.1357319981863454E-2</v>
      </c>
    </row>
    <row r="83" spans="1:5" x14ac:dyDescent="0.3">
      <c r="A83" t="s">
        <v>77</v>
      </c>
      <c r="B83" s="3">
        <v>0.85043362883356044</v>
      </c>
      <c r="C83" s="3">
        <v>0.69411134576499023</v>
      </c>
      <c r="D83" s="3">
        <v>6.8420356795783524E-2</v>
      </c>
      <c r="E83" s="3">
        <v>8.7901926272786562E-2</v>
      </c>
    </row>
    <row r="84" spans="1:5" x14ac:dyDescent="0.3">
      <c r="A84" t="s">
        <v>78</v>
      </c>
      <c r="B84" s="3">
        <v>0.90382589927190127</v>
      </c>
      <c r="C84" s="3">
        <v>0.7743843538688655</v>
      </c>
      <c r="D84" s="3">
        <v>5.4042480286439709E-2</v>
      </c>
      <c r="E84" s="3">
        <v>7.5399065116596026E-2</v>
      </c>
    </row>
    <row r="85" spans="1:5" x14ac:dyDescent="0.3">
      <c r="A85" t="s">
        <v>79</v>
      </c>
      <c r="B85" s="3">
        <v>0.82252410751803273</v>
      </c>
      <c r="C85" s="3">
        <v>0.51330312525725741</v>
      </c>
      <c r="D85" s="3">
        <v>0.18407486227823702</v>
      </c>
      <c r="E85" s="3">
        <v>0.12514611998253844</v>
      </c>
    </row>
    <row r="86" spans="1:5" x14ac:dyDescent="0.3">
      <c r="A86" t="s">
        <v>80</v>
      </c>
      <c r="B86" s="3">
        <v>0.82212544087789119</v>
      </c>
      <c r="C86" s="3">
        <v>0.72960926075116528</v>
      </c>
      <c r="D86" s="3">
        <v>4.7554649014446414E-2</v>
      </c>
      <c r="E86" s="3">
        <v>4.4961531112279511E-2</v>
      </c>
    </row>
    <row r="87" spans="1:5" x14ac:dyDescent="0.3">
      <c r="A87" t="s">
        <v>81</v>
      </c>
      <c r="B87" s="3">
        <v>0.6450753097831321</v>
      </c>
      <c r="C87" s="3">
        <v>0.49156944000122504</v>
      </c>
      <c r="D87" s="3">
        <v>6.8232672349033741E-2</v>
      </c>
      <c r="E87" s="3">
        <v>8.5273197432873607E-2</v>
      </c>
    </row>
    <row r="88" spans="1:5" x14ac:dyDescent="0.3">
      <c r="A88" t="s">
        <v>82</v>
      </c>
      <c r="B88" s="3" t="s">
        <v>133</v>
      </c>
      <c r="C88" s="3" t="s">
        <v>133</v>
      </c>
      <c r="D88" s="3" t="s">
        <v>133</v>
      </c>
      <c r="E88" s="3" t="s">
        <v>133</v>
      </c>
    </row>
    <row r="89" spans="1:5" x14ac:dyDescent="0.3">
      <c r="A89" t="s">
        <v>83</v>
      </c>
      <c r="B89" s="3">
        <v>0.37951989639074341</v>
      </c>
      <c r="C89" s="3">
        <v>0.31584720526763516</v>
      </c>
      <c r="D89" s="3">
        <v>2.8812308197638772E-2</v>
      </c>
      <c r="E89" s="3">
        <v>3.4860382925469564E-2</v>
      </c>
    </row>
    <row r="90" spans="1:5" x14ac:dyDescent="0.3">
      <c r="A90" t="s">
        <v>84</v>
      </c>
      <c r="B90" s="3">
        <v>0.1947950667762379</v>
      </c>
      <c r="C90" s="3">
        <v>0.14725481981533248</v>
      </c>
      <c r="D90" s="3">
        <v>1.9176002037648472E-2</v>
      </c>
      <c r="E90" s="3">
        <v>2.8364244923256992E-2</v>
      </c>
    </row>
    <row r="91" spans="1:5" x14ac:dyDescent="0.3">
      <c r="A91" t="s">
        <v>85</v>
      </c>
      <c r="B91" s="3">
        <v>0.80405010292192225</v>
      </c>
      <c r="C91" s="3">
        <v>0.65271090697842848</v>
      </c>
      <c r="D91" s="3">
        <v>7.2094561172818206E-2</v>
      </c>
      <c r="E91" s="3">
        <v>7.9244634770675532E-2</v>
      </c>
    </row>
    <row r="92" spans="1:5" x14ac:dyDescent="0.3">
      <c r="A92" t="s">
        <v>86</v>
      </c>
      <c r="B92" s="3">
        <v>0.79737185501054308</v>
      </c>
      <c r="C92" s="3">
        <v>0.72969222385597776</v>
      </c>
      <c r="D92" s="3">
        <v>2.847963208966927E-2</v>
      </c>
      <c r="E92" s="3">
        <v>3.9199999064896164E-2</v>
      </c>
    </row>
    <row r="93" spans="1:5" x14ac:dyDescent="0.3">
      <c r="A93" t="s">
        <v>87</v>
      </c>
      <c r="B93" s="3">
        <v>0.83633520300581521</v>
      </c>
      <c r="C93" s="3">
        <v>0.70962371150966996</v>
      </c>
      <c r="D93" s="3">
        <v>5.2910734323062161E-2</v>
      </c>
      <c r="E93" s="3">
        <v>7.3800757173083056E-2</v>
      </c>
    </row>
    <row r="94" spans="1:5" x14ac:dyDescent="0.3">
      <c r="A94" t="s">
        <v>88</v>
      </c>
      <c r="B94" s="3">
        <v>0.71184383474728352</v>
      </c>
      <c r="C94" s="3">
        <v>0.55696086839376502</v>
      </c>
      <c r="D94" s="3">
        <v>5.2007544205620995E-2</v>
      </c>
      <c r="E94" s="3">
        <v>0.10287542214789756</v>
      </c>
    </row>
    <row r="95" spans="1:5" x14ac:dyDescent="0.3">
      <c r="A95" t="s">
        <v>89</v>
      </c>
      <c r="B95" s="3">
        <v>0.69097887003214487</v>
      </c>
      <c r="C95" s="3">
        <v>0.4759672606726269</v>
      </c>
      <c r="D95" s="3">
        <v>7.8005559172475522E-2</v>
      </c>
      <c r="E95" s="3">
        <v>0.13700605018704307</v>
      </c>
    </row>
    <row r="96" spans="1:5" x14ac:dyDescent="0.3">
      <c r="A96" t="s">
        <v>90</v>
      </c>
      <c r="B96" s="3">
        <v>0.73684377789930167</v>
      </c>
      <c r="C96" s="3">
        <v>0.6025964131115582</v>
      </c>
      <c r="D96" s="3">
        <v>5.3042554553519028E-2</v>
      </c>
      <c r="E96" s="3">
        <v>8.1204810234224448E-2</v>
      </c>
    </row>
    <row r="97" spans="1:5" x14ac:dyDescent="0.3">
      <c r="A97" t="s">
        <v>91</v>
      </c>
      <c r="B97" s="3">
        <v>0.75551123136202825</v>
      </c>
      <c r="C97" s="3">
        <v>0.60627540828964643</v>
      </c>
      <c r="D97" s="3">
        <v>7.9000502820011642E-2</v>
      </c>
      <c r="E97" s="3">
        <v>7.0235320252370323E-2</v>
      </c>
    </row>
    <row r="98" spans="1:5" x14ac:dyDescent="0.3">
      <c r="A98" t="s">
        <v>92</v>
      </c>
      <c r="B98" s="3">
        <v>0.78540100734749063</v>
      </c>
      <c r="C98" s="3">
        <v>0.62689526379140248</v>
      </c>
      <c r="D98" s="3">
        <v>7.5659826043782547E-2</v>
      </c>
      <c r="E98" s="3">
        <v>8.2845917512305578E-2</v>
      </c>
    </row>
    <row r="99" spans="1:5" x14ac:dyDescent="0.3">
      <c r="A99" t="s">
        <v>93</v>
      </c>
      <c r="B99" s="3">
        <v>0.79628850976262855</v>
      </c>
      <c r="C99" s="3">
        <v>0.64646583129328195</v>
      </c>
      <c r="D99" s="3">
        <v>6.2230948257824138E-2</v>
      </c>
      <c r="E99" s="3">
        <v>8.7591730211522514E-2</v>
      </c>
    </row>
    <row r="100" spans="1:5" x14ac:dyDescent="0.3">
      <c r="A100" t="s">
        <v>94</v>
      </c>
      <c r="B100" s="3">
        <v>0.92081640092597394</v>
      </c>
      <c r="C100" s="3">
        <v>0.80393370859027813</v>
      </c>
      <c r="D100" s="3">
        <v>5.5717502573351327E-2</v>
      </c>
      <c r="E100" s="3">
        <v>6.1165189762344446E-2</v>
      </c>
    </row>
    <row r="101" spans="1:5" x14ac:dyDescent="0.3">
      <c r="A101" t="s">
        <v>95</v>
      </c>
      <c r="B101" s="3">
        <v>0.76093284839354836</v>
      </c>
      <c r="C101" s="3">
        <v>0.62532853123205145</v>
      </c>
      <c r="D101" s="3">
        <v>6.8353473304650525E-2</v>
      </c>
      <c r="E101" s="3">
        <v>6.7250843856846376E-2</v>
      </c>
    </row>
    <row r="102" spans="1:5" x14ac:dyDescent="0.3">
      <c r="A102" t="s">
        <v>96</v>
      </c>
      <c r="B102" s="3">
        <v>0.72062777453215598</v>
      </c>
      <c r="C102" s="3">
        <v>0.62640894549400394</v>
      </c>
      <c r="D102" s="3">
        <v>4.3288054825077915E-2</v>
      </c>
      <c r="E102" s="3">
        <v>5.0930774213074133E-2</v>
      </c>
    </row>
    <row r="103" spans="1:5" x14ac:dyDescent="0.3">
      <c r="A103" t="s">
        <v>97</v>
      </c>
      <c r="B103" s="3">
        <v>0.68022583046378515</v>
      </c>
      <c r="C103" s="3">
        <v>0.56444380768042568</v>
      </c>
      <c r="D103" s="3">
        <v>6.3273271146641941E-2</v>
      </c>
      <c r="E103" s="3">
        <v>5.2508751636717421E-2</v>
      </c>
    </row>
    <row r="104" spans="1:5" x14ac:dyDescent="0.3">
      <c r="A104" t="s">
        <v>98</v>
      </c>
      <c r="B104" s="3">
        <v>0.90839599851324715</v>
      </c>
      <c r="C104" s="3">
        <v>0.83641826743971959</v>
      </c>
      <c r="D104" s="3">
        <v>3.819960492727225E-2</v>
      </c>
      <c r="E104" s="3">
        <v>3.3778126146255284E-2</v>
      </c>
    </row>
    <row r="105" spans="1:5" x14ac:dyDescent="0.3">
      <c r="A105" t="s">
        <v>99</v>
      </c>
      <c r="B105" s="3">
        <v>0.86950125063397432</v>
      </c>
      <c r="C105" s="3">
        <v>0.75404516336435701</v>
      </c>
      <c r="D105" s="3">
        <v>4.5652296889109205E-2</v>
      </c>
      <c r="E105" s="3">
        <v>6.9803790380508032E-2</v>
      </c>
    </row>
    <row r="106" spans="1:5" x14ac:dyDescent="0.3">
      <c r="A106" t="s">
        <v>100</v>
      </c>
      <c r="B106" s="3">
        <v>0.84280063497088731</v>
      </c>
      <c r="C106" s="3">
        <v>0.75817382373731756</v>
      </c>
      <c r="D106" s="3">
        <v>3.9617157921354257E-2</v>
      </c>
      <c r="E106" s="3">
        <v>4.5009653312215479E-2</v>
      </c>
    </row>
    <row r="107" spans="1:5" x14ac:dyDescent="0.3">
      <c r="A107" t="s">
        <v>101</v>
      </c>
      <c r="B107" s="3">
        <v>0.68021177566957192</v>
      </c>
      <c r="C107" s="3">
        <v>0.53192762818769757</v>
      </c>
      <c r="D107" s="3">
        <v>6.0702008032835819E-2</v>
      </c>
      <c r="E107" s="3">
        <v>8.7582139449038449E-2</v>
      </c>
    </row>
    <row r="108" spans="1:5" x14ac:dyDescent="0.3">
      <c r="A108" t="s">
        <v>102</v>
      </c>
      <c r="B108" s="3">
        <v>0.5948971071089636</v>
      </c>
      <c r="C108" s="3">
        <v>0.51793925204374458</v>
      </c>
      <c r="D108" s="3">
        <v>3.1833881653464811E-2</v>
      </c>
      <c r="E108" s="3">
        <v>4.512397341175424E-2</v>
      </c>
    </row>
    <row r="109" spans="1:5" x14ac:dyDescent="0.3">
      <c r="A109" t="s">
        <v>103</v>
      </c>
      <c r="B109" s="3">
        <v>0.6532886279495328</v>
      </c>
      <c r="C109" s="3">
        <v>0.43923335930909768</v>
      </c>
      <c r="D109" s="3">
        <v>0.10597479398709754</v>
      </c>
      <c r="E109" s="3">
        <v>0.10808047465333771</v>
      </c>
    </row>
    <row r="110" spans="1:5" x14ac:dyDescent="0.3">
      <c r="A110" t="s">
        <v>104</v>
      </c>
      <c r="B110" s="3">
        <v>0.79023398879152384</v>
      </c>
      <c r="C110" s="3">
        <v>0.63500131670897897</v>
      </c>
      <c r="D110" s="3">
        <v>6.0093577852810068E-2</v>
      </c>
      <c r="E110" s="3">
        <v>9.5139094229734683E-2</v>
      </c>
    </row>
    <row r="111" spans="1:5" x14ac:dyDescent="0.3">
      <c r="A111" t="s">
        <v>105</v>
      </c>
      <c r="B111" s="3">
        <v>0.758687534305441</v>
      </c>
      <c r="C111" s="3">
        <v>0.63058646279829822</v>
      </c>
      <c r="D111" s="3">
        <v>5.1322018998800782E-2</v>
      </c>
      <c r="E111" s="3">
        <v>7.677905250834216E-2</v>
      </c>
    </row>
    <row r="112" spans="1:5" x14ac:dyDescent="0.3">
      <c r="A112" t="s">
        <v>106</v>
      </c>
      <c r="B112" s="3">
        <v>0.71948242867917067</v>
      </c>
      <c r="C112" s="3">
        <v>0.56002343805396959</v>
      </c>
      <c r="D112" s="3">
        <v>7.624157235926933E-2</v>
      </c>
      <c r="E112" s="3">
        <v>8.3217418265931639E-2</v>
      </c>
    </row>
    <row r="113" spans="1:5" x14ac:dyDescent="0.3">
      <c r="A113" t="s">
        <v>107</v>
      </c>
      <c r="B113" s="3">
        <v>0.81494589144585772</v>
      </c>
      <c r="C113" s="3">
        <v>0.65932429033966289</v>
      </c>
      <c r="D113" s="3">
        <v>6.6362733921071768E-2</v>
      </c>
      <c r="E113" s="3">
        <v>8.9258867185123006E-2</v>
      </c>
    </row>
    <row r="114" spans="1:5" x14ac:dyDescent="0.3">
      <c r="A114" t="s">
        <v>108</v>
      </c>
      <c r="B114" s="3">
        <v>0.6460195455525849</v>
      </c>
      <c r="C114" s="3">
        <v>0.55068223329242783</v>
      </c>
      <c r="D114" s="3">
        <v>4.0987870992420294E-2</v>
      </c>
      <c r="E114" s="3">
        <v>5.4349441267736866E-2</v>
      </c>
    </row>
    <row r="115" spans="1:5" x14ac:dyDescent="0.3">
      <c r="A115" t="s">
        <v>109</v>
      </c>
      <c r="B115" s="3">
        <v>0.94345226321004172</v>
      </c>
      <c r="C115" s="3">
        <v>0.8791288893549869</v>
      </c>
      <c r="D115" s="3">
        <v>2.5801337704999178E-2</v>
      </c>
      <c r="E115" s="3">
        <v>3.852203615005554E-2</v>
      </c>
    </row>
    <row r="116" spans="1:5" x14ac:dyDescent="0.3">
      <c r="A116" t="s">
        <v>110</v>
      </c>
      <c r="B116" s="3">
        <v>0.44530955152895896</v>
      </c>
      <c r="C116" s="3">
        <v>0.36775487142353042</v>
      </c>
      <c r="D116" s="3">
        <v>3.3994051558858922E-2</v>
      </c>
      <c r="E116" s="3">
        <v>4.3560628546569648E-2</v>
      </c>
    </row>
    <row r="117" spans="1:5" x14ac:dyDescent="0.3">
      <c r="A117" t="s">
        <v>111</v>
      </c>
      <c r="B117" s="3">
        <v>0.91200247907728416</v>
      </c>
      <c r="C117" s="3">
        <v>0.7891085810880073</v>
      </c>
      <c r="D117" s="3">
        <v>5.1542069783577858E-2</v>
      </c>
      <c r="E117" s="3">
        <v>7.1351828205698978E-2</v>
      </c>
    </row>
    <row r="118" spans="1:5" x14ac:dyDescent="0.3">
      <c r="A118" t="s">
        <v>112</v>
      </c>
      <c r="B118" s="3">
        <v>0.74126096133468844</v>
      </c>
      <c r="C118" s="3">
        <v>0.58892781788736803</v>
      </c>
      <c r="D118" s="3">
        <v>5.0188177612591443E-2</v>
      </c>
      <c r="E118" s="3">
        <v>0.10214496583472905</v>
      </c>
    </row>
    <row r="119" spans="1:5" x14ac:dyDescent="0.3">
      <c r="A119" t="s">
        <v>113</v>
      </c>
      <c r="B119" s="3">
        <v>0.85446804713095925</v>
      </c>
      <c r="C119" s="3">
        <v>0.73179946027713372</v>
      </c>
      <c r="D119" s="3">
        <v>5.4011807253733557E-2</v>
      </c>
      <c r="E119" s="3">
        <v>6.8656779600091783E-2</v>
      </c>
    </row>
    <row r="120" spans="1:5" x14ac:dyDescent="0.3">
      <c r="A120" t="s">
        <v>114</v>
      </c>
      <c r="B120" s="3">
        <v>0.82766783208516137</v>
      </c>
      <c r="C120" s="3">
        <v>0.61793507125356961</v>
      </c>
      <c r="D120" s="3">
        <v>8.5359030284174658E-2</v>
      </c>
      <c r="E120" s="3">
        <v>0.12437373054741731</v>
      </c>
    </row>
    <row r="121" spans="1:5" x14ac:dyDescent="0.3">
      <c r="A121" t="s">
        <v>115</v>
      </c>
      <c r="B121" s="3">
        <v>0.90517552880679553</v>
      </c>
      <c r="C121" s="3">
        <v>0.85115056105304143</v>
      </c>
      <c r="D121" s="3">
        <v>2.7418096316598431E-2</v>
      </c>
      <c r="E121" s="3">
        <v>2.6606871437155628E-2</v>
      </c>
    </row>
    <row r="122" spans="1:5" x14ac:dyDescent="0.3">
      <c r="A122" t="s">
        <v>116</v>
      </c>
      <c r="B122" s="3">
        <v>0.91693759852307455</v>
      </c>
      <c r="C122" s="3">
        <v>0.8944082391946937</v>
      </c>
      <c r="D122" s="3">
        <v>8.2948559541114186E-3</v>
      </c>
      <c r="E122" s="3">
        <v>1.4234503374269446E-2</v>
      </c>
    </row>
    <row r="123" spans="1:5" x14ac:dyDescent="0.3">
      <c r="A123" t="s">
        <v>117</v>
      </c>
      <c r="B123" s="3">
        <v>0.86728122045112843</v>
      </c>
      <c r="C123" s="3">
        <v>0.81553863725921782</v>
      </c>
      <c r="D123" s="3">
        <v>2.1115613111128907E-2</v>
      </c>
      <c r="E123" s="3">
        <v>3.0626970080781798E-2</v>
      </c>
    </row>
    <row r="124" spans="1:5" x14ac:dyDescent="0.3">
      <c r="A124" t="s">
        <v>118</v>
      </c>
      <c r="B124" s="3">
        <v>0.94503669046641892</v>
      </c>
      <c r="C124" s="3">
        <v>0.92328778869304584</v>
      </c>
      <c r="D124" s="3">
        <v>9.534633346269604E-3</v>
      </c>
      <c r="E124" s="3">
        <v>1.221426842710352E-2</v>
      </c>
    </row>
    <row r="125" spans="1:5" x14ac:dyDescent="0.3">
      <c r="A125" t="s">
        <v>119</v>
      </c>
      <c r="B125" s="3">
        <v>0.75327155445999749</v>
      </c>
      <c r="C125" s="3">
        <v>0.67658094713288719</v>
      </c>
      <c r="D125" s="3">
        <v>3.2739638743725853E-2</v>
      </c>
      <c r="E125" s="3">
        <v>4.3950968583384396E-2</v>
      </c>
    </row>
    <row r="126" spans="1:5" x14ac:dyDescent="0.3">
      <c r="A126" t="s">
        <v>120</v>
      </c>
      <c r="B126" s="3">
        <v>0.80245032119061177</v>
      </c>
      <c r="C126" s="3">
        <v>0.7308418298557231</v>
      </c>
      <c r="D126" s="3">
        <v>3.5181478439609504E-2</v>
      </c>
      <c r="E126" s="3">
        <v>3.6427012895279033E-2</v>
      </c>
    </row>
    <row r="127" spans="1:5" x14ac:dyDescent="0.3">
      <c r="A127" t="s">
        <v>121</v>
      </c>
      <c r="B127" s="3">
        <v>0.79083709513029099</v>
      </c>
      <c r="C127" s="3">
        <v>0.7150237253566214</v>
      </c>
      <c r="D127" s="3">
        <v>3.6715493432045547E-2</v>
      </c>
      <c r="E127" s="3">
        <v>3.9097876341624017E-2</v>
      </c>
    </row>
    <row r="128" spans="1:5" x14ac:dyDescent="0.3">
      <c r="A128" t="s">
        <v>122</v>
      </c>
      <c r="B128" s="3">
        <v>0.77078764189796023</v>
      </c>
      <c r="C128" s="3">
        <v>0.70185259273735257</v>
      </c>
      <c r="D128" s="3">
        <v>3.1445340335775E-2</v>
      </c>
      <c r="E128" s="3">
        <v>3.7489708824832504E-2</v>
      </c>
    </row>
    <row r="129" spans="1:5" x14ac:dyDescent="0.3">
      <c r="A129" t="s">
        <v>123</v>
      </c>
      <c r="B129" s="3">
        <v>0.88151443762115989</v>
      </c>
      <c r="C129" s="3">
        <v>0.8342999879949321</v>
      </c>
      <c r="D129" s="3">
        <v>2.0511595655553713E-2</v>
      </c>
      <c r="E129" s="3">
        <v>2.6702853970673995E-2</v>
      </c>
    </row>
    <row r="130" spans="1:5" x14ac:dyDescent="0.3">
      <c r="A130" t="s">
        <v>124</v>
      </c>
      <c r="B130" s="3">
        <v>0.88585018718818642</v>
      </c>
      <c r="C130" s="3">
        <v>0.8403543161243664</v>
      </c>
      <c r="D130" s="3">
        <v>2.0563408708122028E-2</v>
      </c>
      <c r="E130" s="3">
        <v>2.4932462355698168E-2</v>
      </c>
    </row>
    <row r="131" spans="1:5" x14ac:dyDescent="0.3">
      <c r="A131" t="s">
        <v>125</v>
      </c>
      <c r="B131" s="3">
        <v>0.76529875425833394</v>
      </c>
      <c r="C131" s="3">
        <v>0.59431116113245996</v>
      </c>
      <c r="D131" s="3">
        <v>7.4699656239326326E-2</v>
      </c>
      <c r="E131" s="3">
        <v>9.6287936886547631E-2</v>
      </c>
    </row>
    <row r="132" spans="1:5" x14ac:dyDescent="0.3">
      <c r="A132" t="s">
        <v>126</v>
      </c>
      <c r="B132" s="3">
        <v>0.83546423817704218</v>
      </c>
      <c r="C132" s="3">
        <v>0.73211354783815741</v>
      </c>
      <c r="D132" s="3">
        <v>4.7163151351138979E-2</v>
      </c>
      <c r="E132" s="3">
        <v>5.618753898774597E-2</v>
      </c>
    </row>
    <row r="133" spans="1:5" x14ac:dyDescent="0.3">
      <c r="A133" t="s">
        <v>127</v>
      </c>
      <c r="B133" s="3">
        <v>0.81804004300371003</v>
      </c>
      <c r="C133" s="3">
        <v>0.60411600289407175</v>
      </c>
      <c r="D133" s="3">
        <v>0.14899198132874161</v>
      </c>
      <c r="E133" s="3">
        <v>6.4932058780896709E-2</v>
      </c>
    </row>
    <row r="134" spans="1:5" x14ac:dyDescent="0.3">
      <c r="A134" t="s">
        <v>128</v>
      </c>
      <c r="B134" s="3">
        <v>0.78138524867271508</v>
      </c>
      <c r="C134" s="3">
        <v>0.58206992474044861</v>
      </c>
      <c r="D134" s="3">
        <v>8.7769495464965916E-2</v>
      </c>
      <c r="E134" s="3">
        <v>0.11154582846730057</v>
      </c>
    </row>
    <row r="135" spans="1:5" x14ac:dyDescent="0.3">
      <c r="A135" t="s">
        <v>129</v>
      </c>
      <c r="B135" s="3">
        <v>0.8132659643561253</v>
      </c>
      <c r="C135" s="3">
        <v>0.71754860606703108</v>
      </c>
      <c r="D135" s="3">
        <v>5.0342146716976538E-2</v>
      </c>
      <c r="E135" s="3">
        <v>4.537521157211772E-2</v>
      </c>
    </row>
    <row r="136" spans="1:5" x14ac:dyDescent="0.3">
      <c r="A136" t="s">
        <v>130</v>
      </c>
      <c r="B136" s="3">
        <v>0.73343386906694608</v>
      </c>
      <c r="C136" s="3">
        <v>0.61664457829447372</v>
      </c>
      <c r="D136" s="3">
        <v>4.4630226723168395E-2</v>
      </c>
      <c r="E136" s="3">
        <v>7.2159064049304167E-2</v>
      </c>
    </row>
    <row r="137" spans="1:5" x14ac:dyDescent="0.3">
      <c r="A137" t="s">
        <v>131</v>
      </c>
      <c r="B137" s="3">
        <v>0.83329183231428727</v>
      </c>
      <c r="C137" s="3">
        <v>0.72260572446241178</v>
      </c>
      <c r="D137" s="3">
        <v>4.5097753559371068E-2</v>
      </c>
      <c r="E137" s="3">
        <v>6.5588354292504508E-2</v>
      </c>
    </row>
    <row r="138" spans="1:5" x14ac:dyDescent="0.3">
      <c r="A138" t="s">
        <v>132</v>
      </c>
      <c r="B138" s="3">
        <v>1</v>
      </c>
      <c r="C138" s="3">
        <v>1</v>
      </c>
      <c r="D138" s="3">
        <v>0</v>
      </c>
      <c r="E138" s="3">
        <v>0</v>
      </c>
    </row>
    <row r="139" spans="1:5" x14ac:dyDescent="0.3">
      <c r="A139" t="s">
        <v>167</v>
      </c>
      <c r="B139" s="5">
        <v>0.72017784324775025</v>
      </c>
      <c r="C139" s="5">
        <v>0.63642436250948453</v>
      </c>
      <c r="D139" s="5">
        <v>2.5347544225566686E-2</v>
      </c>
      <c r="E139" s="5">
        <v>5.840593651269909E-2</v>
      </c>
    </row>
    <row r="141" spans="1:5" x14ac:dyDescent="0.3">
      <c r="A141" t="s">
        <v>450</v>
      </c>
    </row>
  </sheetData>
  <mergeCells count="1">
    <mergeCell ref="D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77A9-9B12-4DDA-9E63-6D193102FA18}">
  <dimension ref="A1:H142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B7" sqref="B7"/>
    </sheetView>
  </sheetViews>
  <sheetFormatPr defaultRowHeight="14.4" x14ac:dyDescent="0.3"/>
  <cols>
    <col min="1" max="1" width="11.5546875" customWidth="1"/>
    <col min="2" max="8" width="23" customWidth="1"/>
  </cols>
  <sheetData>
    <row r="1" spans="1:8" ht="15.6" x14ac:dyDescent="0.3">
      <c r="A1" s="1" t="s">
        <v>153</v>
      </c>
    </row>
    <row r="2" spans="1:8" x14ac:dyDescent="0.3">
      <c r="A2" s="2" t="s">
        <v>154</v>
      </c>
    </row>
    <row r="3" spans="1:8" x14ac:dyDescent="0.3">
      <c r="A3" s="2" t="s">
        <v>155</v>
      </c>
    </row>
    <row r="5" spans="1:8" ht="43.2" x14ac:dyDescent="0.3">
      <c r="A5" s="13"/>
      <c r="B5" s="16" t="s">
        <v>161</v>
      </c>
      <c r="C5" s="16" t="s">
        <v>162</v>
      </c>
      <c r="D5" s="17" t="s">
        <v>163</v>
      </c>
      <c r="E5" s="17"/>
      <c r="F5" s="16" t="s">
        <v>164</v>
      </c>
      <c r="G5" s="16" t="s">
        <v>159</v>
      </c>
      <c r="H5" s="16" t="s">
        <v>160</v>
      </c>
    </row>
    <row r="6" spans="1:8" x14ac:dyDescent="0.3">
      <c r="A6" s="13" t="s">
        <v>144</v>
      </c>
      <c r="B6" s="13"/>
      <c r="C6" s="15" t="s">
        <v>140</v>
      </c>
      <c r="D6" s="15" t="s">
        <v>141</v>
      </c>
      <c r="E6" s="15" t="s">
        <v>142</v>
      </c>
      <c r="F6" s="15" t="s">
        <v>156</v>
      </c>
      <c r="G6" s="18" t="s">
        <v>157</v>
      </c>
      <c r="H6" s="18" t="s">
        <v>158</v>
      </c>
    </row>
    <row r="7" spans="1:8" x14ac:dyDescent="0.3">
      <c r="A7" t="s">
        <v>0</v>
      </c>
      <c r="B7" s="4">
        <v>5.77719320574995</v>
      </c>
      <c r="C7" s="4">
        <v>3.3419052308663999</v>
      </c>
      <c r="D7" s="4">
        <v>1.4774210022944012</v>
      </c>
      <c r="E7" s="4">
        <v>0.95786697258915243</v>
      </c>
      <c r="F7" s="3">
        <v>2.2653143159321418</v>
      </c>
      <c r="G7" s="4">
        <v>2.5502832720026865</v>
      </c>
      <c r="H7" s="4">
        <v>3.2269099337472635</v>
      </c>
    </row>
    <row r="8" spans="1:8" x14ac:dyDescent="0.3">
      <c r="A8" t="s">
        <v>1</v>
      </c>
      <c r="B8" s="4">
        <v>5.578060149248838</v>
      </c>
      <c r="C8" s="4">
        <v>3.674518934062144</v>
      </c>
      <c r="D8" s="4">
        <v>1.2138268294578285</v>
      </c>
      <c r="E8" s="4">
        <v>0.68971438572887001</v>
      </c>
      <c r="F8" s="3">
        <v>2.1923263331083729</v>
      </c>
      <c r="G8" s="4">
        <v>2.5443566794821231</v>
      </c>
      <c r="H8" s="4">
        <v>3.0337034697667149</v>
      </c>
    </row>
    <row r="9" spans="1:8" x14ac:dyDescent="0.3">
      <c r="A9" t="s">
        <v>2</v>
      </c>
      <c r="B9" s="4" t="s">
        <v>133</v>
      </c>
      <c r="C9" s="4" t="s">
        <v>133</v>
      </c>
      <c r="D9" s="4" t="s">
        <v>133</v>
      </c>
      <c r="E9" s="4" t="s">
        <v>133</v>
      </c>
      <c r="F9" s="3" t="s">
        <v>133</v>
      </c>
      <c r="G9" s="4" t="s">
        <v>133</v>
      </c>
      <c r="H9" s="4" t="s">
        <v>133</v>
      </c>
    </row>
    <row r="10" spans="1:8" x14ac:dyDescent="0.3">
      <c r="A10" t="s">
        <v>3</v>
      </c>
      <c r="B10" s="4">
        <v>5.4479071400245447</v>
      </c>
      <c r="C10" s="4">
        <v>3.1157184515011083</v>
      </c>
      <c r="D10" s="4">
        <v>1.3948665973987462</v>
      </c>
      <c r="E10" s="4">
        <v>0.93732209112469123</v>
      </c>
      <c r="F10" s="3">
        <v>3.1669588002691884</v>
      </c>
      <c r="G10" s="4">
        <v>1.7202330322584172</v>
      </c>
      <c r="H10" s="4">
        <v>3.7276741077661275</v>
      </c>
    </row>
    <row r="11" spans="1:8" x14ac:dyDescent="0.3">
      <c r="A11" t="s">
        <v>4</v>
      </c>
      <c r="B11" s="4">
        <v>5.7412775980861532</v>
      </c>
      <c r="C11" s="4">
        <v>3.3594886212626953</v>
      </c>
      <c r="D11" s="4">
        <v>1.540678283949648</v>
      </c>
      <c r="E11" s="4">
        <v>0.84111069287381035</v>
      </c>
      <c r="F11" s="3">
        <v>0</v>
      </c>
      <c r="G11" s="4">
        <v>0</v>
      </c>
      <c r="H11" s="4">
        <v>5.7412775980861532</v>
      </c>
    </row>
    <row r="12" spans="1:8" x14ac:dyDescent="0.3">
      <c r="A12" t="s">
        <v>5</v>
      </c>
      <c r="B12" s="4">
        <v>9.1969534816925549</v>
      </c>
      <c r="C12" s="4">
        <v>3.524902550881245</v>
      </c>
      <c r="D12" s="4">
        <v>3.1511731983953513</v>
      </c>
      <c r="E12" s="4">
        <v>2.5208777324159635</v>
      </c>
      <c r="F12" s="3">
        <v>3.5682730770518645</v>
      </c>
      <c r="G12" s="4">
        <v>2.577424228218304</v>
      </c>
      <c r="H12" s="4">
        <v>6.6195292534742514</v>
      </c>
    </row>
    <row r="13" spans="1:8" x14ac:dyDescent="0.3">
      <c r="A13" t="s">
        <v>6</v>
      </c>
      <c r="B13" s="4" t="s">
        <v>133</v>
      </c>
      <c r="C13" s="4" t="s">
        <v>133</v>
      </c>
      <c r="D13" s="4" t="s">
        <v>133</v>
      </c>
      <c r="E13" s="4" t="s">
        <v>133</v>
      </c>
      <c r="F13" s="3" t="s">
        <v>133</v>
      </c>
      <c r="G13" s="4" t="s">
        <v>133</v>
      </c>
      <c r="H13" s="4" t="s">
        <v>133</v>
      </c>
    </row>
    <row r="14" spans="1:8" x14ac:dyDescent="0.3">
      <c r="A14" t="s">
        <v>7</v>
      </c>
      <c r="B14" s="4">
        <v>2.6656735328495662</v>
      </c>
      <c r="C14" s="4">
        <v>1.3229880796699796</v>
      </c>
      <c r="D14" s="4">
        <v>0.81084710947603722</v>
      </c>
      <c r="E14" s="4">
        <v>0.53183834370354854</v>
      </c>
      <c r="F14" s="3">
        <v>24.590857149901368</v>
      </c>
      <c r="G14" s="4">
        <v>0.10840100109565551</v>
      </c>
      <c r="H14" s="4">
        <v>2.5572725317539109</v>
      </c>
    </row>
    <row r="15" spans="1:8" x14ac:dyDescent="0.3">
      <c r="A15" t="s">
        <v>8</v>
      </c>
      <c r="B15" s="4" t="s">
        <v>133</v>
      </c>
      <c r="C15" s="4" t="s">
        <v>133</v>
      </c>
      <c r="D15" s="4" t="s">
        <v>133</v>
      </c>
      <c r="E15" s="4" t="s">
        <v>133</v>
      </c>
      <c r="F15" s="3" t="s">
        <v>133</v>
      </c>
      <c r="G15" s="4" t="s">
        <v>133</v>
      </c>
      <c r="H15" s="4" t="s">
        <v>133</v>
      </c>
    </row>
    <row r="16" spans="1:8" x14ac:dyDescent="0.3">
      <c r="A16" t="s">
        <v>9</v>
      </c>
      <c r="B16" s="4">
        <v>5.4632868230624929</v>
      </c>
      <c r="C16" s="4">
        <v>2.5831035480247255</v>
      </c>
      <c r="D16" s="4">
        <v>1.7601992387331882</v>
      </c>
      <c r="E16" s="4">
        <v>1.1199840363045734</v>
      </c>
      <c r="F16" s="3">
        <v>3.1359676909819165</v>
      </c>
      <c r="G16" s="4">
        <v>1.7421374712415674</v>
      </c>
      <c r="H16" s="4">
        <v>3.7211493518209258</v>
      </c>
    </row>
    <row r="17" spans="1:8" x14ac:dyDescent="0.3">
      <c r="A17" t="s">
        <v>10</v>
      </c>
      <c r="B17" s="4">
        <v>2.5507991287750089</v>
      </c>
      <c r="C17" s="4">
        <v>1.7270383175548958</v>
      </c>
      <c r="D17" s="4">
        <v>0.48513792004138734</v>
      </c>
      <c r="E17" s="4">
        <v>0.33862289117872524</v>
      </c>
      <c r="F17" s="3">
        <v>1.7302121381096234</v>
      </c>
      <c r="G17" s="4">
        <v>1.4742695838222091</v>
      </c>
      <c r="H17" s="4">
        <v>1.0765295449527998</v>
      </c>
    </row>
    <row r="18" spans="1:8" x14ac:dyDescent="0.3">
      <c r="A18" t="s">
        <v>11</v>
      </c>
      <c r="B18" s="4">
        <v>13.666403187711079</v>
      </c>
      <c r="C18" s="4">
        <v>11.014143935313728</v>
      </c>
      <c r="D18" s="4">
        <v>1.6285982078093411</v>
      </c>
      <c r="E18" s="4">
        <v>1.0236610445880137</v>
      </c>
      <c r="F18" s="3">
        <v>1.3705266167066512</v>
      </c>
      <c r="G18" s="4">
        <v>9.9716437616886129</v>
      </c>
      <c r="H18" s="4">
        <v>3.6947594260224665</v>
      </c>
    </row>
    <row r="19" spans="1:8" x14ac:dyDescent="0.3">
      <c r="A19" t="s">
        <v>12</v>
      </c>
      <c r="B19" s="4">
        <v>7.83519688761639</v>
      </c>
      <c r="C19" s="4">
        <v>5.7071235899016486</v>
      </c>
      <c r="D19" s="4">
        <v>1.3050800332741452</v>
      </c>
      <c r="E19" s="4">
        <v>0.82299326444059095</v>
      </c>
      <c r="F19" s="3">
        <v>1.4718324131695206</v>
      </c>
      <c r="G19" s="4">
        <v>5.3234300437396049</v>
      </c>
      <c r="H19" s="4">
        <v>2.5117668438767851</v>
      </c>
    </row>
    <row r="20" spans="1:8" x14ac:dyDescent="0.3">
      <c r="A20" t="s">
        <v>13</v>
      </c>
      <c r="B20" s="4">
        <v>7.9619684594658215</v>
      </c>
      <c r="C20" s="4">
        <v>6.245892321897025</v>
      </c>
      <c r="D20" s="4">
        <v>1.0544563543198702</v>
      </c>
      <c r="E20" s="4">
        <v>0.66161978324892501</v>
      </c>
      <c r="F20" s="3">
        <v>1.4344934122824837</v>
      </c>
      <c r="G20" s="4">
        <v>5.5503694832569455</v>
      </c>
      <c r="H20" s="4">
        <v>2.4115989762088761</v>
      </c>
    </row>
    <row r="21" spans="1:8" x14ac:dyDescent="0.3">
      <c r="A21" t="s">
        <v>14</v>
      </c>
      <c r="B21" s="4" t="s">
        <v>133</v>
      </c>
      <c r="C21" s="4" t="s">
        <v>133</v>
      </c>
      <c r="D21" s="4" t="s">
        <v>133</v>
      </c>
      <c r="E21" s="4" t="s">
        <v>133</v>
      </c>
      <c r="F21" s="3" t="s">
        <v>133</v>
      </c>
      <c r="G21" s="4" t="s">
        <v>133</v>
      </c>
      <c r="H21" s="4" t="s">
        <v>133</v>
      </c>
    </row>
    <row r="22" spans="1:8" x14ac:dyDescent="0.3">
      <c r="A22" t="s">
        <v>15</v>
      </c>
      <c r="B22" s="4">
        <v>5.5298164654762356</v>
      </c>
      <c r="C22" s="4">
        <v>4.3578978821793539</v>
      </c>
      <c r="D22" s="4">
        <v>0.75621848431230243</v>
      </c>
      <c r="E22" s="4">
        <v>0.4157000989845831</v>
      </c>
      <c r="F22" s="3">
        <v>1.4272200552972116</v>
      </c>
      <c r="G22" s="4">
        <v>3.8745366875640479</v>
      </c>
      <c r="H22" s="4">
        <v>1.6552797779121877</v>
      </c>
    </row>
    <row r="23" spans="1:8" x14ac:dyDescent="0.3">
      <c r="A23" t="s">
        <v>16</v>
      </c>
      <c r="B23" s="4">
        <v>4.6874672685357819</v>
      </c>
      <c r="C23" s="4">
        <v>2.9763330964629588</v>
      </c>
      <c r="D23" s="4">
        <v>1.0616361629544695</v>
      </c>
      <c r="E23" s="4">
        <v>0.64949800911835043</v>
      </c>
      <c r="F23" s="3">
        <v>2.5781062890159561</v>
      </c>
      <c r="G23" s="4">
        <v>1.8181823179698899</v>
      </c>
      <c r="H23" s="4">
        <v>2.8692849505658922</v>
      </c>
    </row>
    <row r="24" spans="1:8" x14ac:dyDescent="0.3">
      <c r="A24" t="s">
        <v>17</v>
      </c>
      <c r="B24" s="4" t="s">
        <v>133</v>
      </c>
      <c r="C24" s="4" t="s">
        <v>133</v>
      </c>
      <c r="D24" s="4" t="s">
        <v>133</v>
      </c>
      <c r="E24" s="4" t="s">
        <v>133</v>
      </c>
      <c r="F24" s="3" t="s">
        <v>133</v>
      </c>
      <c r="G24" s="4" t="s">
        <v>133</v>
      </c>
      <c r="H24" s="4" t="s">
        <v>133</v>
      </c>
    </row>
    <row r="25" spans="1:8" x14ac:dyDescent="0.3">
      <c r="A25" t="s">
        <v>18</v>
      </c>
      <c r="B25" s="4" t="s">
        <v>133</v>
      </c>
      <c r="C25" s="4" t="s">
        <v>133</v>
      </c>
      <c r="D25" s="4" t="s">
        <v>133</v>
      </c>
      <c r="E25" s="4" t="s">
        <v>133</v>
      </c>
      <c r="F25" s="3" t="s">
        <v>133</v>
      </c>
      <c r="G25" s="4" t="s">
        <v>133</v>
      </c>
      <c r="H25" s="4" t="s">
        <v>133</v>
      </c>
    </row>
    <row r="26" spans="1:8" x14ac:dyDescent="0.3">
      <c r="A26" t="s">
        <v>19</v>
      </c>
      <c r="B26" s="4" t="s">
        <v>133</v>
      </c>
      <c r="C26" s="4" t="s">
        <v>133</v>
      </c>
      <c r="D26" s="4" t="s">
        <v>133</v>
      </c>
      <c r="E26" s="4" t="s">
        <v>133</v>
      </c>
      <c r="F26" s="3" t="s">
        <v>133</v>
      </c>
      <c r="G26" s="4" t="s">
        <v>133</v>
      </c>
      <c r="H26" s="4" t="s">
        <v>133</v>
      </c>
    </row>
    <row r="27" spans="1:8" x14ac:dyDescent="0.3">
      <c r="A27" t="s">
        <v>20</v>
      </c>
      <c r="B27" s="4">
        <v>11.898278713575969</v>
      </c>
      <c r="C27" s="4">
        <v>10.107339579166444</v>
      </c>
      <c r="D27" s="4">
        <v>1.170684868413028</v>
      </c>
      <c r="E27" s="4">
        <v>0.62025426599649414</v>
      </c>
      <c r="F27" s="3">
        <v>1.3231938871486282</v>
      </c>
      <c r="G27" s="4">
        <v>8.9920901457727869</v>
      </c>
      <c r="H27" s="4">
        <v>2.9061885678031825</v>
      </c>
    </row>
    <row r="28" spans="1:8" x14ac:dyDescent="0.3">
      <c r="A28" t="s">
        <v>21</v>
      </c>
      <c r="B28" s="4" t="s">
        <v>133</v>
      </c>
      <c r="C28" s="4" t="s">
        <v>133</v>
      </c>
      <c r="D28" s="4" t="s">
        <v>133</v>
      </c>
      <c r="E28" s="4" t="s">
        <v>133</v>
      </c>
      <c r="F28" s="3" t="s">
        <v>133</v>
      </c>
      <c r="G28" s="4" t="s">
        <v>133</v>
      </c>
      <c r="H28" s="4" t="s">
        <v>133</v>
      </c>
    </row>
    <row r="29" spans="1:8" x14ac:dyDescent="0.3">
      <c r="A29" t="s">
        <v>22</v>
      </c>
      <c r="B29" s="4">
        <v>7.9015442510233287</v>
      </c>
      <c r="C29" s="4">
        <v>5.3672366384308727</v>
      </c>
      <c r="D29" s="4">
        <v>1.2759415187657117</v>
      </c>
      <c r="E29" s="4">
        <v>1.2583660938267445</v>
      </c>
      <c r="F29" s="3">
        <v>1.7156074237773771</v>
      </c>
      <c r="G29" s="4">
        <v>4.6056831775802918</v>
      </c>
      <c r="H29" s="4">
        <v>3.2958610734430369</v>
      </c>
    </row>
    <row r="30" spans="1:8" x14ac:dyDescent="0.3">
      <c r="A30" t="s">
        <v>23</v>
      </c>
      <c r="B30" s="4">
        <v>8.6994797353703319</v>
      </c>
      <c r="C30" s="4">
        <v>7.1626075884040938</v>
      </c>
      <c r="D30" s="4">
        <v>0.93119337886514608</v>
      </c>
      <c r="E30" s="4">
        <v>0.60567876810108023</v>
      </c>
      <c r="F30" s="3">
        <v>1.2999970653557895</v>
      </c>
      <c r="G30" s="4">
        <v>6.6919225952171022</v>
      </c>
      <c r="H30" s="4">
        <v>2.0075571401532297</v>
      </c>
    </row>
    <row r="31" spans="1:8" x14ac:dyDescent="0.3">
      <c r="A31" t="s">
        <v>24</v>
      </c>
      <c r="B31" s="4">
        <v>11.354012898587996</v>
      </c>
      <c r="C31" s="4">
        <v>8.7656388992600007</v>
      </c>
      <c r="D31" s="4">
        <v>1.7052708730918242</v>
      </c>
      <c r="E31" s="4">
        <v>0.88310312623618215</v>
      </c>
      <c r="F31" s="3">
        <v>1.4088887068142131</v>
      </c>
      <c r="G31" s="4">
        <v>8.0588430041871462</v>
      </c>
      <c r="H31" s="4">
        <v>3.2951698944008498</v>
      </c>
    </row>
    <row r="32" spans="1:8" x14ac:dyDescent="0.3">
      <c r="A32" t="s">
        <v>25</v>
      </c>
      <c r="B32" s="4">
        <v>0.61204598735721449</v>
      </c>
      <c r="C32" s="4">
        <v>0.20066717258376679</v>
      </c>
      <c r="D32" s="4">
        <v>0.26887230908659615</v>
      </c>
      <c r="E32" s="4">
        <v>0.14250650568685186</v>
      </c>
      <c r="F32" s="3">
        <v>12.043911223681079</v>
      </c>
      <c r="G32" s="4">
        <v>5.0817876019693037E-2</v>
      </c>
      <c r="H32" s="4">
        <v>0.56122811133752148</v>
      </c>
    </row>
    <row r="33" spans="1:8" x14ac:dyDescent="0.3">
      <c r="A33" t="s">
        <v>26</v>
      </c>
      <c r="B33" s="4">
        <v>2.709900523054535</v>
      </c>
      <c r="C33" s="4">
        <v>1.4286194324254575</v>
      </c>
      <c r="D33" s="4">
        <v>0.80977222851084285</v>
      </c>
      <c r="E33" s="4">
        <v>0.47150886211823401</v>
      </c>
      <c r="F33" s="3">
        <v>3.123736735574111</v>
      </c>
      <c r="G33" s="4">
        <v>0.86751885720500155</v>
      </c>
      <c r="H33" s="4">
        <v>1.8423816658495333</v>
      </c>
    </row>
    <row r="34" spans="1:8" x14ac:dyDescent="0.3">
      <c r="A34" t="s">
        <v>27</v>
      </c>
      <c r="B34" s="4">
        <v>1.9955109539906266</v>
      </c>
      <c r="C34" s="4">
        <v>1.272062611787609</v>
      </c>
      <c r="D34" s="4">
        <v>0.45538057424230899</v>
      </c>
      <c r="E34" s="4">
        <v>0.26806776796070941</v>
      </c>
      <c r="F34" s="3">
        <v>2.2308802888413437</v>
      </c>
      <c r="G34" s="4">
        <v>0.89449486105192966</v>
      </c>
      <c r="H34" s="4">
        <v>1.101016092938697</v>
      </c>
    </row>
    <row r="35" spans="1:8" x14ac:dyDescent="0.3">
      <c r="A35" t="s">
        <v>28</v>
      </c>
      <c r="B35" s="4" t="s">
        <v>133</v>
      </c>
      <c r="C35" s="4" t="s">
        <v>133</v>
      </c>
      <c r="D35" s="4" t="s">
        <v>133</v>
      </c>
      <c r="E35" s="4" t="s">
        <v>133</v>
      </c>
      <c r="F35" s="3" t="s">
        <v>133</v>
      </c>
      <c r="G35" s="4" t="s">
        <v>133</v>
      </c>
      <c r="H35" s="4" t="s">
        <v>133</v>
      </c>
    </row>
    <row r="36" spans="1:8" x14ac:dyDescent="0.3">
      <c r="A36" t="s">
        <v>29</v>
      </c>
      <c r="B36" s="4" t="s">
        <v>133</v>
      </c>
      <c r="C36" s="4" t="s">
        <v>133</v>
      </c>
      <c r="D36" s="4" t="s">
        <v>133</v>
      </c>
      <c r="E36" s="4" t="s">
        <v>133</v>
      </c>
      <c r="F36" s="3" t="s">
        <v>133</v>
      </c>
      <c r="G36" s="4" t="s">
        <v>133</v>
      </c>
      <c r="H36" s="4" t="s">
        <v>133</v>
      </c>
    </row>
    <row r="37" spans="1:8" x14ac:dyDescent="0.3">
      <c r="A37" t="s">
        <v>30</v>
      </c>
      <c r="B37" s="4" t="s">
        <v>133</v>
      </c>
      <c r="C37" s="4" t="s">
        <v>133</v>
      </c>
      <c r="D37" s="4" t="s">
        <v>133</v>
      </c>
      <c r="E37" s="4" t="s">
        <v>133</v>
      </c>
      <c r="F37" s="3" t="s">
        <v>133</v>
      </c>
      <c r="G37" s="4" t="s">
        <v>133</v>
      </c>
      <c r="H37" s="4" t="s">
        <v>133</v>
      </c>
    </row>
    <row r="38" spans="1:8" x14ac:dyDescent="0.3">
      <c r="A38" t="s">
        <v>31</v>
      </c>
      <c r="B38" s="4">
        <v>4.1744073913091366</v>
      </c>
      <c r="C38" s="4">
        <v>2.7405822185317135</v>
      </c>
      <c r="D38" s="4">
        <v>0.87993988822029656</v>
      </c>
      <c r="E38" s="4">
        <v>0.55388528455712072</v>
      </c>
      <c r="F38" s="3">
        <v>2.0408197458356372</v>
      </c>
      <c r="G38" s="4">
        <v>2.0454561946625409</v>
      </c>
      <c r="H38" s="4">
        <v>2.1289511966465957</v>
      </c>
    </row>
    <row r="39" spans="1:8" x14ac:dyDescent="0.3">
      <c r="A39" t="s">
        <v>32</v>
      </c>
      <c r="B39" s="4" t="s">
        <v>133</v>
      </c>
      <c r="C39" s="4" t="s">
        <v>133</v>
      </c>
      <c r="D39" s="4" t="s">
        <v>133</v>
      </c>
      <c r="E39" s="4" t="s">
        <v>133</v>
      </c>
      <c r="F39" s="3" t="s">
        <v>133</v>
      </c>
      <c r="G39" s="4" t="s">
        <v>133</v>
      </c>
      <c r="H39" s="4" t="s">
        <v>133</v>
      </c>
    </row>
    <row r="40" spans="1:8" x14ac:dyDescent="0.3">
      <c r="A40" t="s">
        <v>33</v>
      </c>
      <c r="B40" s="4">
        <v>4.4341824011922188</v>
      </c>
      <c r="C40" s="4">
        <v>3.1872567492973563</v>
      </c>
      <c r="D40" s="4">
        <v>0.78075950671117955</v>
      </c>
      <c r="E40" s="4">
        <v>0.46616614518368066</v>
      </c>
      <c r="F40" s="3">
        <v>2.2032817769936588</v>
      </c>
      <c r="G40" s="4">
        <v>2.0125353223057045</v>
      </c>
      <c r="H40" s="4">
        <v>2.4216470788865143</v>
      </c>
    </row>
    <row r="41" spans="1:8" x14ac:dyDescent="0.3">
      <c r="A41" t="s">
        <v>34</v>
      </c>
      <c r="B41" s="4" t="s">
        <v>133</v>
      </c>
      <c r="C41" s="4" t="s">
        <v>133</v>
      </c>
      <c r="D41" s="4" t="s">
        <v>133</v>
      </c>
      <c r="E41" s="4" t="s">
        <v>133</v>
      </c>
      <c r="F41" s="3" t="s">
        <v>133</v>
      </c>
      <c r="G41" s="4" t="s">
        <v>133</v>
      </c>
      <c r="H41" s="4" t="s">
        <v>133</v>
      </c>
    </row>
    <row r="42" spans="1:8" x14ac:dyDescent="0.3">
      <c r="A42" t="s">
        <v>35</v>
      </c>
      <c r="B42" s="4">
        <v>4.9499337788945246</v>
      </c>
      <c r="C42" s="4">
        <v>3.758858578827013</v>
      </c>
      <c r="D42" s="4">
        <v>0.69834011481136848</v>
      </c>
      <c r="E42" s="4">
        <v>0.49273508525614756</v>
      </c>
      <c r="F42" s="3">
        <v>1.5394516071976783</v>
      </c>
      <c r="G42" s="4">
        <v>3.2153877106309796</v>
      </c>
      <c r="H42" s="4">
        <v>1.734546068263545</v>
      </c>
    </row>
    <row r="43" spans="1:8" x14ac:dyDescent="0.3">
      <c r="A43" t="s">
        <v>36</v>
      </c>
      <c r="B43" s="4" t="s">
        <v>133</v>
      </c>
      <c r="C43" s="4" t="s">
        <v>133</v>
      </c>
      <c r="D43" s="4" t="s">
        <v>133</v>
      </c>
      <c r="E43" s="4" t="s">
        <v>133</v>
      </c>
      <c r="F43" s="3" t="s">
        <v>133</v>
      </c>
      <c r="G43" s="4" t="s">
        <v>133</v>
      </c>
      <c r="H43" s="4" t="s">
        <v>133</v>
      </c>
    </row>
    <row r="44" spans="1:8" x14ac:dyDescent="0.3">
      <c r="A44" t="s">
        <v>37</v>
      </c>
      <c r="B44" s="4" t="s">
        <v>133</v>
      </c>
      <c r="C44" s="4" t="s">
        <v>133</v>
      </c>
      <c r="D44" s="4" t="s">
        <v>133</v>
      </c>
      <c r="E44" s="4" t="s">
        <v>133</v>
      </c>
      <c r="F44" s="3" t="s">
        <v>133</v>
      </c>
      <c r="G44" s="4" t="s">
        <v>133</v>
      </c>
      <c r="H44" s="4" t="s">
        <v>133</v>
      </c>
    </row>
    <row r="45" spans="1:8" x14ac:dyDescent="0.3">
      <c r="A45" t="s">
        <v>38</v>
      </c>
      <c r="B45" s="4">
        <v>4.8893445368772932</v>
      </c>
      <c r="C45" s="4">
        <v>2.7735495301448769</v>
      </c>
      <c r="D45" s="4">
        <v>1.1764111173543876</v>
      </c>
      <c r="E45" s="4">
        <v>0.93938388937802653</v>
      </c>
      <c r="F45" s="3">
        <v>2.1231281039435559</v>
      </c>
      <c r="G45" s="4">
        <v>2.3028966211674611</v>
      </c>
      <c r="H45" s="4">
        <v>2.5864479157098321</v>
      </c>
    </row>
    <row r="46" spans="1:8" x14ac:dyDescent="0.3">
      <c r="A46" t="s">
        <v>39</v>
      </c>
      <c r="B46" s="4">
        <v>8.9197808214036325</v>
      </c>
      <c r="C46" s="4">
        <v>5.4409268496102898</v>
      </c>
      <c r="D46" s="4">
        <v>1.860028269517962</v>
      </c>
      <c r="E46" s="4">
        <v>1.6188257022753754</v>
      </c>
      <c r="F46" s="3">
        <v>1.9611284767098505</v>
      </c>
      <c r="G46" s="4">
        <v>4.5482898888746881</v>
      </c>
      <c r="H46" s="4">
        <v>4.3714909325289444</v>
      </c>
    </row>
    <row r="47" spans="1:8" x14ac:dyDescent="0.3">
      <c r="A47" t="s">
        <v>40</v>
      </c>
      <c r="B47" s="4" t="s">
        <v>133</v>
      </c>
      <c r="C47" s="4" t="s">
        <v>133</v>
      </c>
      <c r="D47" s="4" t="s">
        <v>133</v>
      </c>
      <c r="E47" s="4" t="s">
        <v>133</v>
      </c>
      <c r="F47" s="3" t="s">
        <v>133</v>
      </c>
      <c r="G47" s="4" t="s">
        <v>133</v>
      </c>
      <c r="H47" s="4" t="s">
        <v>133</v>
      </c>
    </row>
    <row r="48" spans="1:8" x14ac:dyDescent="0.3">
      <c r="A48" t="s">
        <v>41</v>
      </c>
      <c r="B48" s="4">
        <v>2.3468394575708631</v>
      </c>
      <c r="C48" s="4">
        <v>1.11811908882879</v>
      </c>
      <c r="D48" s="4">
        <v>0.73552052022017744</v>
      </c>
      <c r="E48" s="4">
        <v>0.49319984852189785</v>
      </c>
      <c r="F48" s="3">
        <v>4.361047704198902</v>
      </c>
      <c r="G48" s="4">
        <v>0.53813661687563752</v>
      </c>
      <c r="H48" s="4">
        <v>1.8087028406952257</v>
      </c>
    </row>
    <row r="49" spans="1:8" x14ac:dyDescent="0.3">
      <c r="A49" t="s">
        <v>42</v>
      </c>
      <c r="B49" s="4">
        <v>8.2431310250053187</v>
      </c>
      <c r="C49" s="4">
        <v>5.0062286901605759</v>
      </c>
      <c r="D49" s="4">
        <v>1.7042874846259615</v>
      </c>
      <c r="E49" s="4">
        <v>1.5326148502187809</v>
      </c>
      <c r="F49" s="3">
        <v>1.960495297945831</v>
      </c>
      <c r="G49" s="4">
        <v>4.204616575026888</v>
      </c>
      <c r="H49" s="4">
        <v>4.0385144499784307</v>
      </c>
    </row>
    <row r="50" spans="1:8" x14ac:dyDescent="0.3">
      <c r="A50" t="s">
        <v>43</v>
      </c>
      <c r="B50" s="4">
        <v>10.672968373011367</v>
      </c>
      <c r="C50" s="4">
        <v>8.8520251466238697</v>
      </c>
      <c r="D50" s="4">
        <v>0.98781014552719415</v>
      </c>
      <c r="E50" s="4">
        <v>0.83313308086029747</v>
      </c>
      <c r="F50" s="3">
        <v>1.3804170390277843</v>
      </c>
      <c r="G50" s="4">
        <v>7.731698516651349</v>
      </c>
      <c r="H50" s="4">
        <v>2.9412698563600177</v>
      </c>
    </row>
    <row r="51" spans="1:8" x14ac:dyDescent="0.3">
      <c r="A51" t="s">
        <v>44</v>
      </c>
      <c r="B51" s="4">
        <v>10.39807095450297</v>
      </c>
      <c r="C51" s="4">
        <v>8.2661708184390292</v>
      </c>
      <c r="D51" s="4">
        <v>1.1963668692619491</v>
      </c>
      <c r="E51" s="4">
        <v>0.93553326680198734</v>
      </c>
      <c r="F51" s="3">
        <v>1.3650134566429837</v>
      </c>
      <c r="G51" s="4">
        <v>7.6175593023641257</v>
      </c>
      <c r="H51" s="4">
        <v>2.780511652138844</v>
      </c>
    </row>
    <row r="52" spans="1:8" x14ac:dyDescent="0.3">
      <c r="A52" t="s">
        <v>45</v>
      </c>
      <c r="B52" s="4">
        <v>8.5166780563368327</v>
      </c>
      <c r="C52" s="4">
        <v>7.166894807567834</v>
      </c>
      <c r="D52" s="4">
        <v>0.88892521141429215</v>
      </c>
      <c r="E52" s="4">
        <v>0.46085803735471909</v>
      </c>
      <c r="F52" s="3">
        <v>1.3335364226888158</v>
      </c>
      <c r="G52" s="4">
        <v>6.3865357641785403</v>
      </c>
      <c r="H52" s="4">
        <v>2.1301422921582924</v>
      </c>
    </row>
    <row r="53" spans="1:8" x14ac:dyDescent="0.3">
      <c r="A53" t="s">
        <v>46</v>
      </c>
      <c r="B53" s="4" t="s">
        <v>133</v>
      </c>
      <c r="C53" s="4" t="s">
        <v>133</v>
      </c>
      <c r="D53" s="4" t="s">
        <v>133</v>
      </c>
      <c r="E53" s="4" t="s">
        <v>133</v>
      </c>
      <c r="F53" s="3" t="s">
        <v>133</v>
      </c>
      <c r="G53" s="4" t="s">
        <v>133</v>
      </c>
      <c r="H53" s="4" t="s">
        <v>133</v>
      </c>
    </row>
    <row r="54" spans="1:8" x14ac:dyDescent="0.3">
      <c r="A54" t="s">
        <v>47</v>
      </c>
      <c r="B54" s="4">
        <v>7.1395754215842349</v>
      </c>
      <c r="C54" s="4">
        <v>4.8491348752977279</v>
      </c>
      <c r="D54" s="4">
        <v>1.2121481111713872</v>
      </c>
      <c r="E54" s="4">
        <v>1.0782924351151173</v>
      </c>
      <c r="F54" s="3">
        <v>1.9856921271077912</v>
      </c>
      <c r="G54" s="4">
        <v>3.5955097591000675</v>
      </c>
      <c r="H54" s="4">
        <v>3.5440656624841673</v>
      </c>
    </row>
    <row r="55" spans="1:8" x14ac:dyDescent="0.3">
      <c r="A55" t="s">
        <v>48</v>
      </c>
      <c r="B55" s="4">
        <v>11.419954321749227</v>
      </c>
      <c r="C55" s="4">
        <v>9.5942957064201959</v>
      </c>
      <c r="D55" s="4">
        <v>1.1064980112555911</v>
      </c>
      <c r="E55" s="4">
        <v>0.71916060407344107</v>
      </c>
      <c r="F55" s="3">
        <v>1.2998747023639512</v>
      </c>
      <c r="G55" s="4">
        <v>8.7854270115272701</v>
      </c>
      <c r="H55" s="4">
        <v>2.6345273102219569</v>
      </c>
    </row>
    <row r="56" spans="1:8" x14ac:dyDescent="0.3">
      <c r="A56" t="s">
        <v>49</v>
      </c>
      <c r="B56" s="4">
        <v>6.2835870506114828</v>
      </c>
      <c r="C56" s="4">
        <v>4.4765830953232273</v>
      </c>
      <c r="D56" s="4">
        <v>1.0578682856150516</v>
      </c>
      <c r="E56" s="4">
        <v>0.74913566967319944</v>
      </c>
      <c r="F56" s="3">
        <v>1.7982641621882405</v>
      </c>
      <c r="G56" s="4">
        <v>3.4942513912779201</v>
      </c>
      <c r="H56" s="4">
        <v>2.7893356593335628</v>
      </c>
    </row>
    <row r="57" spans="1:8" x14ac:dyDescent="0.3">
      <c r="A57" t="s">
        <v>50</v>
      </c>
      <c r="B57" s="4">
        <v>3.4940727228547268</v>
      </c>
      <c r="C57" s="4">
        <v>2.0691280680355453</v>
      </c>
      <c r="D57" s="4">
        <v>0.88153361173554434</v>
      </c>
      <c r="E57" s="4">
        <v>0.5434110430836353</v>
      </c>
      <c r="F57" s="3">
        <v>2.6009327123310571</v>
      </c>
      <c r="G57" s="4">
        <v>1.3433922016856803</v>
      </c>
      <c r="H57" s="4">
        <v>2.1506805211690465</v>
      </c>
    </row>
    <row r="58" spans="1:8" x14ac:dyDescent="0.3">
      <c r="A58" t="s">
        <v>51</v>
      </c>
      <c r="B58" s="4">
        <v>5.4923402196514282</v>
      </c>
      <c r="C58" s="4">
        <v>3.9113241644481187</v>
      </c>
      <c r="D58" s="4">
        <v>0.86181090750278577</v>
      </c>
      <c r="E58" s="4">
        <v>0.71920514770053057</v>
      </c>
      <c r="F58" s="3">
        <v>1.7831287694443916</v>
      </c>
      <c r="G58" s="4">
        <v>3.0801702679962908</v>
      </c>
      <c r="H58" s="4">
        <v>2.4121699516551374</v>
      </c>
    </row>
    <row r="59" spans="1:8" x14ac:dyDescent="0.3">
      <c r="A59" t="s">
        <v>52</v>
      </c>
      <c r="B59" s="4">
        <v>2.5096718917901857</v>
      </c>
      <c r="C59" s="4">
        <v>1.6470039562607532</v>
      </c>
      <c r="D59" s="4">
        <v>0.50342653529825121</v>
      </c>
      <c r="E59" s="4">
        <v>0.35924140023118245</v>
      </c>
      <c r="F59" s="3">
        <v>1.7543888050613476</v>
      </c>
      <c r="G59" s="4">
        <v>1.4305106624881976</v>
      </c>
      <c r="H59" s="4">
        <v>1.0791612293019881</v>
      </c>
    </row>
    <row r="60" spans="1:8" x14ac:dyDescent="0.3">
      <c r="A60" t="s">
        <v>53</v>
      </c>
      <c r="B60" s="4">
        <v>3.4197775431507367</v>
      </c>
      <c r="C60" s="4">
        <v>2.1842220878023975</v>
      </c>
      <c r="D60" s="4">
        <v>0.71772309726390515</v>
      </c>
      <c r="E60" s="4">
        <v>0.51783235808443429</v>
      </c>
      <c r="F60" s="3">
        <v>1.7691647084893203</v>
      </c>
      <c r="G60" s="4">
        <v>1.9329899170727103</v>
      </c>
      <c r="H60" s="4">
        <v>1.4867876260780264</v>
      </c>
    </row>
    <row r="61" spans="1:8" x14ac:dyDescent="0.3">
      <c r="A61" t="s">
        <v>54</v>
      </c>
      <c r="B61" s="4" t="s">
        <v>133</v>
      </c>
      <c r="C61" s="4" t="s">
        <v>133</v>
      </c>
      <c r="D61" s="4" t="s">
        <v>133</v>
      </c>
      <c r="E61" s="4" t="s">
        <v>133</v>
      </c>
      <c r="F61" s="3" t="s">
        <v>133</v>
      </c>
      <c r="G61" s="4" t="s">
        <v>133</v>
      </c>
      <c r="H61" s="4" t="s">
        <v>133</v>
      </c>
    </row>
    <row r="62" spans="1:8" x14ac:dyDescent="0.3">
      <c r="A62" t="s">
        <v>55</v>
      </c>
      <c r="B62" s="4" t="s">
        <v>133</v>
      </c>
      <c r="C62" s="4" t="s">
        <v>133</v>
      </c>
      <c r="D62" s="4" t="s">
        <v>133</v>
      </c>
      <c r="E62" s="4" t="s">
        <v>133</v>
      </c>
      <c r="F62" s="3" t="s">
        <v>133</v>
      </c>
      <c r="G62" s="4" t="s">
        <v>133</v>
      </c>
      <c r="H62" s="4" t="s">
        <v>133</v>
      </c>
    </row>
    <row r="63" spans="1:8" x14ac:dyDescent="0.3">
      <c r="A63" t="s">
        <v>56</v>
      </c>
      <c r="B63" s="4">
        <v>7.663346645294359</v>
      </c>
      <c r="C63" s="4">
        <v>5.5050275672741478</v>
      </c>
      <c r="D63" s="4">
        <v>1.2710064570783102</v>
      </c>
      <c r="E63" s="4">
        <v>0.8873126209419</v>
      </c>
      <c r="F63" s="3">
        <v>1.6110690778825421</v>
      </c>
      <c r="G63" s="4">
        <v>4.7566840866727063</v>
      </c>
      <c r="H63" s="4">
        <v>2.9066625586216528</v>
      </c>
    </row>
    <row r="64" spans="1:8" x14ac:dyDescent="0.3">
      <c r="A64" t="s">
        <v>57</v>
      </c>
      <c r="B64" s="4" t="s">
        <v>133</v>
      </c>
      <c r="C64" s="4" t="s">
        <v>133</v>
      </c>
      <c r="D64" s="4" t="s">
        <v>133</v>
      </c>
      <c r="E64" s="4" t="s">
        <v>133</v>
      </c>
      <c r="F64" s="3" t="s">
        <v>133</v>
      </c>
      <c r="G64" s="4" t="s">
        <v>133</v>
      </c>
      <c r="H64" s="4" t="s">
        <v>133</v>
      </c>
    </row>
    <row r="65" spans="1:8" x14ac:dyDescent="0.3">
      <c r="A65" t="s">
        <v>58</v>
      </c>
      <c r="B65" s="4">
        <v>10.473701030320278</v>
      </c>
      <c r="C65" s="4">
        <v>7.8286010965296606</v>
      </c>
      <c r="D65" s="4">
        <v>1.4464251529075598</v>
      </c>
      <c r="E65" s="4">
        <v>1.1986747808830485</v>
      </c>
      <c r="F65" s="3">
        <v>1.5035315282450703</v>
      </c>
      <c r="G65" s="4">
        <v>6.9660667791550974</v>
      </c>
      <c r="H65" s="4">
        <v>3.5076342511651806</v>
      </c>
    </row>
    <row r="66" spans="1:8" x14ac:dyDescent="0.3">
      <c r="A66" t="s">
        <v>59</v>
      </c>
      <c r="B66" s="4">
        <v>8.9890653439208457</v>
      </c>
      <c r="C66" s="4">
        <v>8.3346377210616325</v>
      </c>
      <c r="D66" s="4">
        <v>0.42060185241404957</v>
      </c>
      <c r="E66" s="4">
        <v>0.23382577044516623</v>
      </c>
      <c r="F66" s="3">
        <v>1.2460174422004535</v>
      </c>
      <c r="G66" s="4">
        <v>7.2142371683387125</v>
      </c>
      <c r="H66" s="4">
        <v>1.7748281755821331</v>
      </c>
    </row>
    <row r="67" spans="1:8" x14ac:dyDescent="0.3">
      <c r="A67" t="s">
        <v>60</v>
      </c>
      <c r="B67" s="4">
        <v>9.6564299740119974</v>
      </c>
      <c r="C67" s="4">
        <v>7.9395940705150352</v>
      </c>
      <c r="D67" s="4">
        <v>1.0399654715447961</v>
      </c>
      <c r="E67" s="4">
        <v>0.67687043195216001</v>
      </c>
      <c r="F67" s="3">
        <v>1.3545097917562128</v>
      </c>
      <c r="G67" s="4">
        <v>7.1290957310037522</v>
      </c>
      <c r="H67" s="4">
        <v>2.5273342430082453</v>
      </c>
    </row>
    <row r="68" spans="1:8" x14ac:dyDescent="0.3">
      <c r="A68" t="s">
        <v>61</v>
      </c>
      <c r="B68" s="4">
        <v>10.043451388549574</v>
      </c>
      <c r="C68" s="4">
        <v>7.8602184477425654</v>
      </c>
      <c r="D68" s="4">
        <v>1.3614586029952638</v>
      </c>
      <c r="E68" s="4">
        <v>0.82177433781173581</v>
      </c>
      <c r="F68" s="3">
        <v>1.5550651822861337</v>
      </c>
      <c r="G68" s="4">
        <v>6.4585404540949769</v>
      </c>
      <c r="H68" s="4">
        <v>3.5849109344545971</v>
      </c>
    </row>
    <row r="69" spans="1:8" x14ac:dyDescent="0.3">
      <c r="A69" t="s">
        <v>62</v>
      </c>
      <c r="B69" s="4">
        <v>3.5112227269251681</v>
      </c>
      <c r="C69" s="4">
        <v>1.780109303697174</v>
      </c>
      <c r="D69" s="4">
        <v>1.1290949585105257</v>
      </c>
      <c r="E69" s="4">
        <v>0.60201846471746723</v>
      </c>
      <c r="F69" s="3">
        <v>3.6697411477684709</v>
      </c>
      <c r="G69" s="4">
        <v>0.95680392309422257</v>
      </c>
      <c r="H69" s="4">
        <v>2.5544188038309454</v>
      </c>
    </row>
    <row r="70" spans="1:8" x14ac:dyDescent="0.3">
      <c r="A70" t="s">
        <v>63</v>
      </c>
      <c r="B70" s="4">
        <v>6.4132045832948608</v>
      </c>
      <c r="C70" s="4">
        <v>3.7526098917334307</v>
      </c>
      <c r="D70" s="4">
        <v>1.1991250449527855</v>
      </c>
      <c r="E70" s="4">
        <v>1.4614696466086394</v>
      </c>
      <c r="F70" s="3">
        <v>2.4350432349896605</v>
      </c>
      <c r="G70" s="4">
        <v>2.6337128191985029</v>
      </c>
      <c r="H70" s="4">
        <v>3.7794917640963579</v>
      </c>
    </row>
    <row r="71" spans="1:8" x14ac:dyDescent="0.3">
      <c r="A71" t="s">
        <v>64</v>
      </c>
      <c r="B71" s="4">
        <v>7.5452524706482853</v>
      </c>
      <c r="C71" s="4">
        <v>4.044407906718539</v>
      </c>
      <c r="D71" s="4">
        <v>2.1992927342768533</v>
      </c>
      <c r="E71" s="4">
        <v>1.3015518296529003</v>
      </c>
      <c r="F71" s="3">
        <v>4.1733210621986805</v>
      </c>
      <c r="G71" s="4">
        <v>1.8079731605104759</v>
      </c>
      <c r="H71" s="4">
        <v>5.7372793101378097</v>
      </c>
    </row>
    <row r="72" spans="1:8" x14ac:dyDescent="0.3">
      <c r="A72" t="s">
        <v>65</v>
      </c>
      <c r="B72" s="4">
        <v>10.249739603873641</v>
      </c>
      <c r="C72" s="4">
        <v>7.1645545243372695</v>
      </c>
      <c r="D72" s="4">
        <v>2.0451275207554711</v>
      </c>
      <c r="E72" s="4">
        <v>1.0400575587809009</v>
      </c>
      <c r="F72" s="3">
        <v>1.6337612762577618</v>
      </c>
      <c r="G72" s="4">
        <v>6.2737070298001845</v>
      </c>
      <c r="H72" s="4">
        <v>3.9760325740734563</v>
      </c>
    </row>
    <row r="73" spans="1:8" x14ac:dyDescent="0.3">
      <c r="A73" t="s">
        <v>66</v>
      </c>
      <c r="B73" s="4">
        <v>4.8197783525570683</v>
      </c>
      <c r="C73" s="4">
        <v>2.7568208753041334</v>
      </c>
      <c r="D73" s="4">
        <v>1.0646994993523069</v>
      </c>
      <c r="E73" s="4">
        <v>0.99825797790062354</v>
      </c>
      <c r="F73" s="3">
        <v>2.4182973557612715</v>
      </c>
      <c r="G73" s="4">
        <v>1.9930461988367925</v>
      </c>
      <c r="H73" s="4">
        <v>2.8267321537202759</v>
      </c>
    </row>
    <row r="74" spans="1:8" x14ac:dyDescent="0.3">
      <c r="A74" t="s">
        <v>67</v>
      </c>
      <c r="B74" s="4" t="s">
        <v>133</v>
      </c>
      <c r="C74" s="4" t="s">
        <v>133</v>
      </c>
      <c r="D74" s="4" t="s">
        <v>133</v>
      </c>
      <c r="E74" s="4" t="s">
        <v>133</v>
      </c>
      <c r="F74" s="3" t="s">
        <v>133</v>
      </c>
      <c r="G74" s="4" t="s">
        <v>133</v>
      </c>
      <c r="H74" s="4" t="s">
        <v>133</v>
      </c>
    </row>
    <row r="75" spans="1:8" x14ac:dyDescent="0.3">
      <c r="A75" t="s">
        <v>68</v>
      </c>
      <c r="B75" s="4">
        <v>8.3316423511724924</v>
      </c>
      <c r="C75" s="4">
        <v>3.08610586871196</v>
      </c>
      <c r="D75" s="4">
        <v>3.0647621542071084</v>
      </c>
      <c r="E75" s="4">
        <v>2.180774328253428</v>
      </c>
      <c r="F75" s="3">
        <v>4.7048349152406379</v>
      </c>
      <c r="G75" s="4">
        <v>1.7708681603648475</v>
      </c>
      <c r="H75" s="4">
        <v>6.5607741908076447</v>
      </c>
    </row>
    <row r="76" spans="1:8" x14ac:dyDescent="0.3">
      <c r="A76" t="s">
        <v>69</v>
      </c>
      <c r="B76" s="4">
        <v>9.0645433055339772</v>
      </c>
      <c r="C76" s="4">
        <v>4.5145976488123036</v>
      </c>
      <c r="D76" s="4">
        <v>2.7176698147898155</v>
      </c>
      <c r="E76" s="4">
        <v>1.8322758419318541</v>
      </c>
      <c r="F76" s="3">
        <v>2.7413857861555218</v>
      </c>
      <c r="G76" s="4">
        <v>3.3065551559038164</v>
      </c>
      <c r="H76" s="4">
        <v>5.7579881496301608</v>
      </c>
    </row>
    <row r="77" spans="1:8" x14ac:dyDescent="0.3">
      <c r="A77" t="s">
        <v>70</v>
      </c>
      <c r="B77" s="4">
        <v>16.259246738866995</v>
      </c>
      <c r="C77" s="4">
        <v>13.044353519328423</v>
      </c>
      <c r="D77" s="4">
        <v>1.8769737351529518</v>
      </c>
      <c r="E77" s="4">
        <v>1.3379194843856337</v>
      </c>
      <c r="F77" s="3">
        <v>2.0279028210734227</v>
      </c>
      <c r="G77" s="4">
        <v>8.0177642488117584</v>
      </c>
      <c r="H77" s="4">
        <v>8.2414824900552368</v>
      </c>
    </row>
    <row r="78" spans="1:8" x14ac:dyDescent="0.3">
      <c r="A78" t="s">
        <v>71</v>
      </c>
      <c r="B78" s="4">
        <v>9.9094295885066739</v>
      </c>
      <c r="C78" s="4">
        <v>6.9385838907889363</v>
      </c>
      <c r="D78" s="4">
        <v>1.7466859457828383</v>
      </c>
      <c r="E78" s="4">
        <v>1.2241597519348988</v>
      </c>
      <c r="F78" s="3">
        <v>1.9868536561605852</v>
      </c>
      <c r="G78" s="4">
        <v>4.9874984792064403</v>
      </c>
      <c r="H78" s="4">
        <v>4.9219311093002336</v>
      </c>
    </row>
    <row r="79" spans="1:8" x14ac:dyDescent="0.3">
      <c r="A79" t="s">
        <v>72</v>
      </c>
      <c r="B79" s="4">
        <v>8.8638265411791153</v>
      </c>
      <c r="C79" s="4">
        <v>5.083119990786602</v>
      </c>
      <c r="D79" s="4">
        <v>2.3051442394457196</v>
      </c>
      <c r="E79" s="4">
        <v>1.4755623109467966</v>
      </c>
      <c r="F79" s="3">
        <v>2.2744491777531772</v>
      </c>
      <c r="G79" s="4">
        <v>3.8971310627108746</v>
      </c>
      <c r="H79" s="4">
        <v>4.9666954784682407</v>
      </c>
    </row>
    <row r="80" spans="1:8" x14ac:dyDescent="0.3">
      <c r="A80" t="s">
        <v>73</v>
      </c>
      <c r="B80" s="4">
        <v>10.026764357488718</v>
      </c>
      <c r="C80" s="4">
        <v>6.9285091573233881</v>
      </c>
      <c r="D80" s="4">
        <v>1.7348512391219444</v>
      </c>
      <c r="E80" s="4">
        <v>1.3634039610434052</v>
      </c>
      <c r="F80" s="3">
        <v>2.003500247327517</v>
      </c>
      <c r="G80" s="4">
        <v>5.0046234687834401</v>
      </c>
      <c r="H80" s="4">
        <v>5.0221408887052776</v>
      </c>
    </row>
    <row r="81" spans="1:8" x14ac:dyDescent="0.3">
      <c r="A81" t="s">
        <v>74</v>
      </c>
      <c r="B81" s="4">
        <v>4.3567331742059823</v>
      </c>
      <c r="C81" s="4">
        <v>2.7691382675584713</v>
      </c>
      <c r="D81" s="4">
        <v>0.97497630811410485</v>
      </c>
      <c r="E81" s="4">
        <v>0.6126185985334105</v>
      </c>
      <c r="F81" s="3">
        <v>1.893402294966855</v>
      </c>
      <c r="G81" s="4">
        <v>2.3010076547320595</v>
      </c>
      <c r="H81" s="4">
        <v>2.0557255194739228</v>
      </c>
    </row>
    <row r="82" spans="1:8" x14ac:dyDescent="0.3">
      <c r="A82" t="s">
        <v>75</v>
      </c>
      <c r="B82" s="4">
        <v>5.1262981810665398</v>
      </c>
      <c r="C82" s="4">
        <v>3.8000412469890352</v>
      </c>
      <c r="D82" s="4">
        <v>0.80088597379185478</v>
      </c>
      <c r="E82" s="4">
        <v>0.52537096028565178</v>
      </c>
      <c r="F82" s="3">
        <v>1.4643575494156513</v>
      </c>
      <c r="G82" s="4">
        <v>3.5007148241303345</v>
      </c>
      <c r="H82" s="4">
        <v>1.6255833569362053</v>
      </c>
    </row>
    <row r="83" spans="1:8" x14ac:dyDescent="0.3">
      <c r="A83" t="s">
        <v>76</v>
      </c>
      <c r="B83" s="4">
        <v>3.1672000487916869</v>
      </c>
      <c r="C83" s="4">
        <v>2.1293488002532004</v>
      </c>
      <c r="D83" s="4">
        <v>0.61059490542566397</v>
      </c>
      <c r="E83" s="4">
        <v>0.42725634311282334</v>
      </c>
      <c r="F83" s="3">
        <v>1.7181408615179761</v>
      </c>
      <c r="G83" s="4">
        <v>1.8433878849685632</v>
      </c>
      <c r="H83" s="4">
        <v>1.3238121638231237</v>
      </c>
    </row>
    <row r="84" spans="1:8" x14ac:dyDescent="0.3">
      <c r="A84" t="s">
        <v>77</v>
      </c>
      <c r="B84" s="4">
        <v>13.514342795325584</v>
      </c>
      <c r="C84" s="4">
        <v>11.734934112278589</v>
      </c>
      <c r="D84" s="4">
        <v>1.0968150071845013</v>
      </c>
      <c r="E84" s="4">
        <v>0.68259367586248543</v>
      </c>
      <c r="F84" s="3">
        <v>1.2429869508657791</v>
      </c>
      <c r="G84" s="4">
        <v>10.872473589455161</v>
      </c>
      <c r="H84" s="4">
        <v>2.6418692058704227</v>
      </c>
    </row>
    <row r="85" spans="1:8" x14ac:dyDescent="0.3">
      <c r="A85" t="s">
        <v>78</v>
      </c>
      <c r="B85" s="4">
        <v>12.587922034839927</v>
      </c>
      <c r="C85" s="4">
        <v>10.362779463476746</v>
      </c>
      <c r="D85" s="4">
        <v>1.3517896304738997</v>
      </c>
      <c r="E85" s="4">
        <v>0.8733529408892694</v>
      </c>
      <c r="F85" s="3">
        <v>1.3348863798334807</v>
      </c>
      <c r="G85" s="4">
        <v>9.4299576540815391</v>
      </c>
      <c r="H85" s="4">
        <v>3.1579643807583881</v>
      </c>
    </row>
    <row r="86" spans="1:8" x14ac:dyDescent="0.3">
      <c r="A86" t="s">
        <v>79</v>
      </c>
      <c r="B86" s="4">
        <v>9.0311020072617705</v>
      </c>
      <c r="C86" s="4">
        <v>5.5352187372347572</v>
      </c>
      <c r="D86" s="4">
        <v>1.7198010036638711</v>
      </c>
      <c r="E86" s="4">
        <v>1.776082266363149</v>
      </c>
      <c r="F86" s="3">
        <v>1.9799415020569056</v>
      </c>
      <c r="G86" s="4">
        <v>4.5612973907964518</v>
      </c>
      <c r="H86" s="4">
        <v>4.4698046164653187</v>
      </c>
    </row>
    <row r="87" spans="1:8" x14ac:dyDescent="0.3">
      <c r="A87" t="s">
        <v>80</v>
      </c>
      <c r="B87" s="4">
        <v>11.598890367121825</v>
      </c>
      <c r="C87" s="4">
        <v>10.827228512854836</v>
      </c>
      <c r="D87" s="4">
        <v>0.44168542041172643</v>
      </c>
      <c r="E87" s="4">
        <v>0.32997643385524972</v>
      </c>
      <c r="F87" s="3">
        <v>1.1409413339498047</v>
      </c>
      <c r="G87" s="4">
        <v>10.166070789080655</v>
      </c>
      <c r="H87" s="4">
        <v>1.4328195780411708</v>
      </c>
    </row>
    <row r="88" spans="1:8" x14ac:dyDescent="0.3">
      <c r="A88" t="s">
        <v>81</v>
      </c>
      <c r="B88" s="4">
        <v>5.6430661694662447</v>
      </c>
      <c r="C88" s="4">
        <v>3.9967974056644988</v>
      </c>
      <c r="D88" s="4">
        <v>0.9439703437956195</v>
      </c>
      <c r="E88" s="4">
        <v>0.70229842000612097</v>
      </c>
      <c r="F88" s="3">
        <v>1.7124348840931249</v>
      </c>
      <c r="G88" s="4">
        <v>3.2953464227369511</v>
      </c>
      <c r="H88" s="4">
        <v>2.3477197467292936</v>
      </c>
    </row>
    <row r="89" spans="1:8" x14ac:dyDescent="0.3">
      <c r="A89" t="s">
        <v>82</v>
      </c>
      <c r="B89" s="4">
        <v>3.0958266610360883</v>
      </c>
      <c r="C89" s="4">
        <v>1.345640611058246</v>
      </c>
      <c r="D89" s="4">
        <v>0.93312816690881262</v>
      </c>
      <c r="E89" s="4">
        <v>0.81705788306902749</v>
      </c>
      <c r="F89" s="3">
        <v>7.1204013234292303</v>
      </c>
      <c r="G89" s="4">
        <v>0.4347826085096449</v>
      </c>
      <c r="H89" s="4">
        <v>2.6610440525264432</v>
      </c>
    </row>
    <row r="90" spans="1:8" x14ac:dyDescent="0.3">
      <c r="A90" t="s">
        <v>83</v>
      </c>
      <c r="B90" s="4" t="s">
        <v>133</v>
      </c>
      <c r="C90" s="4" t="s">
        <v>133</v>
      </c>
      <c r="D90" s="4" t="s">
        <v>133</v>
      </c>
      <c r="E90" s="4" t="s">
        <v>133</v>
      </c>
      <c r="F90" s="3" t="s">
        <v>133</v>
      </c>
      <c r="G90" s="4" t="s">
        <v>133</v>
      </c>
      <c r="H90" s="4" t="s">
        <v>133</v>
      </c>
    </row>
    <row r="91" spans="1:8" x14ac:dyDescent="0.3">
      <c r="A91" t="s">
        <v>84</v>
      </c>
      <c r="B91" s="4">
        <v>5.1236156271130655</v>
      </c>
      <c r="C91" s="4">
        <v>3.3616550589205834</v>
      </c>
      <c r="D91" s="4">
        <v>0.97992577026327399</v>
      </c>
      <c r="E91" s="4">
        <v>0.78203479792920472</v>
      </c>
      <c r="F91" s="3">
        <v>2.058014158916051</v>
      </c>
      <c r="G91" s="4">
        <v>2.4895920200139225</v>
      </c>
      <c r="H91" s="4">
        <v>2.634023607099143</v>
      </c>
    </row>
    <row r="92" spans="1:8" x14ac:dyDescent="0.3">
      <c r="A92" t="s">
        <v>85</v>
      </c>
      <c r="B92" s="4">
        <v>6.2737724092022571</v>
      </c>
      <c r="C92" s="4">
        <v>4.5304574052699556</v>
      </c>
      <c r="D92" s="4">
        <v>0.94675035994565193</v>
      </c>
      <c r="E92" s="4">
        <v>0.79656464398664617</v>
      </c>
      <c r="F92" s="3">
        <v>1.804872299693667</v>
      </c>
      <c r="G92" s="4">
        <v>3.4760201097147299</v>
      </c>
      <c r="H92" s="4">
        <v>2.7977522994875272</v>
      </c>
    </row>
    <row r="93" spans="1:8" x14ac:dyDescent="0.3">
      <c r="A93" t="s">
        <v>86</v>
      </c>
      <c r="B93" s="4">
        <v>9.7443444675782995</v>
      </c>
      <c r="C93" s="4">
        <v>8.6173339882283084</v>
      </c>
      <c r="D93" s="4">
        <v>0.65385653339093142</v>
      </c>
      <c r="E93" s="4">
        <v>0.47315394595905524</v>
      </c>
      <c r="F93" s="3">
        <v>1.3113947140561673</v>
      </c>
      <c r="G93" s="4">
        <v>7.4305198603697802</v>
      </c>
      <c r="H93" s="4">
        <v>2.3138246072085193</v>
      </c>
    </row>
    <row r="94" spans="1:8" x14ac:dyDescent="0.3">
      <c r="A94" t="s">
        <v>87</v>
      </c>
      <c r="B94" s="4">
        <v>10.014292111871404</v>
      </c>
      <c r="C94" s="4">
        <v>8.0627963321333329</v>
      </c>
      <c r="D94" s="4">
        <v>1.2120332518684218</v>
      </c>
      <c r="E94" s="4">
        <v>0.73946252786965616</v>
      </c>
      <c r="F94" s="3">
        <v>1.4115884343164329</v>
      </c>
      <c r="G94" s="4">
        <v>7.0943427052948786</v>
      </c>
      <c r="H94" s="4">
        <v>2.9199494065765252</v>
      </c>
    </row>
    <row r="95" spans="1:8" x14ac:dyDescent="0.3">
      <c r="A95" t="s">
        <v>88</v>
      </c>
      <c r="B95" s="4">
        <v>12.916194943569337</v>
      </c>
      <c r="C95" s="4">
        <v>10.514777699901993</v>
      </c>
      <c r="D95" s="4">
        <v>1.4832934156355102</v>
      </c>
      <c r="E95" s="4">
        <v>0.91812382803182679</v>
      </c>
      <c r="F95" s="3">
        <v>1.4070982757799328</v>
      </c>
      <c r="G95" s="4">
        <v>9.1793126080053575</v>
      </c>
      <c r="H95" s="4">
        <v>3.7368823355639798</v>
      </c>
    </row>
    <row r="96" spans="1:8" x14ac:dyDescent="0.3">
      <c r="A96" t="s">
        <v>89</v>
      </c>
      <c r="B96" s="4">
        <v>4.8234121913409558</v>
      </c>
      <c r="C96" s="4">
        <v>3.019702311623822</v>
      </c>
      <c r="D96" s="4">
        <v>1.239925176166722</v>
      </c>
      <c r="E96" s="4">
        <v>0.56378470355041144</v>
      </c>
      <c r="F96" s="3">
        <v>2.0843572315324339</v>
      </c>
      <c r="G96" s="4">
        <v>2.3141005382243187</v>
      </c>
      <c r="H96" s="4">
        <v>2.5093116531166371</v>
      </c>
    </row>
    <row r="97" spans="1:8" x14ac:dyDescent="0.3">
      <c r="A97" t="s">
        <v>90</v>
      </c>
      <c r="B97" s="4">
        <v>4.1654318330797784</v>
      </c>
      <c r="C97" s="4">
        <v>2.5332716124389827</v>
      </c>
      <c r="D97" s="4">
        <v>1.037229911510001</v>
      </c>
      <c r="E97" s="4">
        <v>0.59493030913079537</v>
      </c>
      <c r="F97" s="3">
        <v>2.6327487209367733</v>
      </c>
      <c r="G97" s="4">
        <v>1.5821608040123376</v>
      </c>
      <c r="H97" s="4">
        <v>2.5832710290674408</v>
      </c>
    </row>
    <row r="98" spans="1:8" x14ac:dyDescent="0.3">
      <c r="A98" t="s">
        <v>91</v>
      </c>
      <c r="B98" s="4">
        <v>7.7291405658464871</v>
      </c>
      <c r="C98" s="4">
        <v>5.9536648142174649</v>
      </c>
      <c r="D98" s="4">
        <v>1.1414916802576354</v>
      </c>
      <c r="E98" s="4">
        <v>0.63398407137139867</v>
      </c>
      <c r="F98" s="3">
        <v>1.5362603839709943</v>
      </c>
      <c r="G98" s="4">
        <v>5.0311396729946649</v>
      </c>
      <c r="H98" s="4">
        <v>2.6980008928518222</v>
      </c>
    </row>
    <row r="99" spans="1:8" x14ac:dyDescent="0.3">
      <c r="A99" t="s">
        <v>92</v>
      </c>
      <c r="B99" s="4">
        <v>3.1768898269952683</v>
      </c>
      <c r="C99" s="4">
        <v>2.1412854552992235</v>
      </c>
      <c r="D99" s="4">
        <v>0.69603951062041647</v>
      </c>
      <c r="E99" s="4">
        <v>0.33956486107563016</v>
      </c>
      <c r="F99" s="3">
        <v>1.9052428263775416</v>
      </c>
      <c r="G99" s="4">
        <v>1.6674461559503797</v>
      </c>
      <c r="H99" s="4">
        <v>1.5094436710448886</v>
      </c>
    </row>
    <row r="100" spans="1:8" x14ac:dyDescent="0.3">
      <c r="A100" t="s">
        <v>93</v>
      </c>
      <c r="B100" s="4">
        <v>6.2304628005163627</v>
      </c>
      <c r="C100" s="4">
        <v>4.551149904522636</v>
      </c>
      <c r="D100" s="4">
        <v>1.1467986678231683</v>
      </c>
      <c r="E100" s="4">
        <v>0.53251422817055727</v>
      </c>
      <c r="F100" s="3">
        <v>1.7391560129551418</v>
      </c>
      <c r="G100" s="4">
        <v>3.5824634213981041</v>
      </c>
      <c r="H100" s="4">
        <v>2.6479993791182586</v>
      </c>
    </row>
    <row r="101" spans="1:8" x14ac:dyDescent="0.3">
      <c r="A101" t="s">
        <v>94</v>
      </c>
      <c r="B101" s="4">
        <v>5.9230707424923077</v>
      </c>
      <c r="C101" s="4">
        <v>4.6218799317138588</v>
      </c>
      <c r="D101" s="4">
        <v>0.90539493726960607</v>
      </c>
      <c r="E101" s="4">
        <v>0.39579587350884837</v>
      </c>
      <c r="F101" s="3">
        <v>1.6834033980218488</v>
      </c>
      <c r="G101" s="4">
        <v>3.5185094371631016</v>
      </c>
      <c r="H101" s="4">
        <v>2.4045613053292061</v>
      </c>
    </row>
    <row r="102" spans="1:8" x14ac:dyDescent="0.3">
      <c r="A102" t="s">
        <v>95</v>
      </c>
      <c r="B102" s="4">
        <v>3.7477607157398953</v>
      </c>
      <c r="C102" s="4">
        <v>2.8304382615097223</v>
      </c>
      <c r="D102" s="4">
        <v>0.6197925337966177</v>
      </c>
      <c r="E102" s="4">
        <v>0.29752992043355564</v>
      </c>
      <c r="F102" s="3">
        <v>1.9357475865875757</v>
      </c>
      <c r="G102" s="4">
        <v>1.9360792397249578</v>
      </c>
      <c r="H102" s="4">
        <v>1.8116814760149376</v>
      </c>
    </row>
    <row r="103" spans="1:8" x14ac:dyDescent="0.3">
      <c r="A103" t="s">
        <v>96</v>
      </c>
      <c r="B103" s="4">
        <v>4.6192363334796767</v>
      </c>
      <c r="C103" s="4">
        <v>3.4463910194226379</v>
      </c>
      <c r="D103" s="4">
        <v>0.84841172368317674</v>
      </c>
      <c r="E103" s="4">
        <v>0.32443359037386521</v>
      </c>
      <c r="F103" s="3">
        <v>1.9778039320029932</v>
      </c>
      <c r="G103" s="4">
        <v>2.3355380473946221</v>
      </c>
      <c r="H103" s="4">
        <v>2.2836982860850545</v>
      </c>
    </row>
    <row r="104" spans="1:8" x14ac:dyDescent="0.3">
      <c r="A104" t="s">
        <v>97</v>
      </c>
      <c r="B104" s="4">
        <v>5.6027983966396748</v>
      </c>
      <c r="C104" s="4">
        <v>4.141353855954292</v>
      </c>
      <c r="D104" s="4">
        <v>0.95803339229894824</v>
      </c>
      <c r="E104" s="4">
        <v>0.50341114838643986</v>
      </c>
      <c r="F104" s="3">
        <v>2.8558400410047113</v>
      </c>
      <c r="G104" s="4">
        <v>1.9618740252232607</v>
      </c>
      <c r="H104" s="4">
        <v>3.6409243714164141</v>
      </c>
    </row>
    <row r="105" spans="1:8" x14ac:dyDescent="0.3">
      <c r="A105" t="s">
        <v>98</v>
      </c>
      <c r="B105" s="4">
        <v>3.5373039620850539</v>
      </c>
      <c r="C105" s="4">
        <v>2.1412808206422507</v>
      </c>
      <c r="D105" s="4">
        <v>0.85175035697568535</v>
      </c>
      <c r="E105" s="4">
        <v>0.54427278446711758</v>
      </c>
      <c r="F105" s="3">
        <v>2.5571390130468221</v>
      </c>
      <c r="G105" s="4">
        <v>1.3833053048885162</v>
      </c>
      <c r="H105" s="4">
        <v>2.1539986571965377</v>
      </c>
    </row>
    <row r="106" spans="1:8" x14ac:dyDescent="0.3">
      <c r="A106" t="s">
        <v>99</v>
      </c>
      <c r="B106" s="4">
        <v>7.5228530691658149</v>
      </c>
      <c r="C106" s="4">
        <v>5.6059463797745179</v>
      </c>
      <c r="D106" s="4">
        <v>1.3919889529410232</v>
      </c>
      <c r="E106" s="4">
        <v>0.5249177364502785</v>
      </c>
      <c r="F106" s="3">
        <v>1.8615067663439611</v>
      </c>
      <c r="G106" s="4">
        <v>4.0412708700172271</v>
      </c>
      <c r="H106" s="4">
        <v>3.4815821991485878</v>
      </c>
    </row>
    <row r="107" spans="1:8" x14ac:dyDescent="0.3">
      <c r="A107" t="s">
        <v>100</v>
      </c>
      <c r="B107" s="4">
        <v>7.5045228599353919</v>
      </c>
      <c r="C107" s="4">
        <v>6.2764134501347808</v>
      </c>
      <c r="D107" s="4">
        <v>0.81308484055382113</v>
      </c>
      <c r="E107" s="4">
        <v>0.41502456924678582</v>
      </c>
      <c r="F107" s="3">
        <v>1.3469619870016616</v>
      </c>
      <c r="G107" s="4">
        <v>5.5714436876132378</v>
      </c>
      <c r="H107" s="4">
        <v>1.9330791723221541</v>
      </c>
    </row>
    <row r="108" spans="1:8" x14ac:dyDescent="0.3">
      <c r="A108" t="s">
        <v>101</v>
      </c>
      <c r="B108" s="4">
        <v>9.4158214944814613</v>
      </c>
      <c r="C108" s="4">
        <v>6.8618925695861455</v>
      </c>
      <c r="D108" s="4">
        <v>1.6844048390836712</v>
      </c>
      <c r="E108" s="4">
        <v>0.86952408581165008</v>
      </c>
      <c r="F108" s="3">
        <v>1.8447043120110822</v>
      </c>
      <c r="G108" s="4">
        <v>5.1042443133969835</v>
      </c>
      <c r="H108" s="4">
        <v>4.3115771810844778</v>
      </c>
    </row>
    <row r="109" spans="1:8" x14ac:dyDescent="0.3">
      <c r="A109" t="s">
        <v>102</v>
      </c>
      <c r="B109" s="4">
        <v>6.9792587256430227</v>
      </c>
      <c r="C109" s="4">
        <v>5.6897417887437243</v>
      </c>
      <c r="D109" s="4">
        <v>0.80267967355982806</v>
      </c>
      <c r="E109" s="4">
        <v>0.48683726333947153</v>
      </c>
      <c r="F109" s="3">
        <v>1.4614043872619125</v>
      </c>
      <c r="G109" s="4">
        <v>4.7757203868255544</v>
      </c>
      <c r="H109" s="4">
        <v>2.2035383388174683</v>
      </c>
    </row>
    <row r="110" spans="1:8" x14ac:dyDescent="0.3">
      <c r="A110" t="s">
        <v>103</v>
      </c>
      <c r="B110" s="4">
        <v>5.0328830028249918</v>
      </c>
      <c r="C110" s="4">
        <v>2.9369309522368634</v>
      </c>
      <c r="D110" s="4">
        <v>1.4429707992452441</v>
      </c>
      <c r="E110" s="4">
        <v>0.65298125134288554</v>
      </c>
      <c r="F110" s="3">
        <v>3.1296042111608502</v>
      </c>
      <c r="G110" s="4">
        <v>1.6081531923035619</v>
      </c>
      <c r="H110" s="4">
        <v>3.4247298105214297</v>
      </c>
    </row>
    <row r="111" spans="1:8" x14ac:dyDescent="0.3">
      <c r="A111" t="s">
        <v>104</v>
      </c>
      <c r="B111" s="4">
        <v>10.783314044857292</v>
      </c>
      <c r="C111" s="4">
        <v>7.9076018135555666</v>
      </c>
      <c r="D111" s="4">
        <v>1.966334900557045</v>
      </c>
      <c r="E111" s="4">
        <v>0.90937733074468652</v>
      </c>
      <c r="F111" s="3">
        <v>1.7615588448297734</v>
      </c>
      <c r="G111" s="4">
        <v>6.1214611572622921</v>
      </c>
      <c r="H111" s="4">
        <v>4.6618528875949998</v>
      </c>
    </row>
    <row r="112" spans="1:8" x14ac:dyDescent="0.3">
      <c r="A112" t="s">
        <v>105</v>
      </c>
      <c r="B112" s="4">
        <v>16.684792243508571</v>
      </c>
      <c r="C112" s="4">
        <v>13.851962550491775</v>
      </c>
      <c r="D112" s="4">
        <v>1.8482264947541398</v>
      </c>
      <c r="E112" s="4">
        <v>0.98460319826265064</v>
      </c>
      <c r="F112" s="3">
        <v>1.3091152445405598</v>
      </c>
      <c r="G112" s="4">
        <v>12.745090482361755</v>
      </c>
      <c r="H112" s="4">
        <v>3.9397017611468161</v>
      </c>
    </row>
    <row r="113" spans="1:8" x14ac:dyDescent="0.3">
      <c r="A113" t="s">
        <v>106</v>
      </c>
      <c r="B113" s="4">
        <v>3.7919151207394473</v>
      </c>
      <c r="C113" s="4">
        <v>1.2111563372149252</v>
      </c>
      <c r="D113" s="4">
        <v>1.6258528111342305</v>
      </c>
      <c r="E113" s="4">
        <v>0.95490597239029462</v>
      </c>
      <c r="F113" s="3">
        <v>9.6226740107051629</v>
      </c>
      <c r="G113" s="4">
        <v>0.39406043647752859</v>
      </c>
      <c r="H113" s="4">
        <v>3.3978546842619188</v>
      </c>
    </row>
    <row r="114" spans="1:8" x14ac:dyDescent="0.3">
      <c r="A114" t="s">
        <v>107</v>
      </c>
      <c r="B114" s="4">
        <v>9.8642643854108378</v>
      </c>
      <c r="C114" s="4">
        <v>5.9345953719378528</v>
      </c>
      <c r="D114" s="4">
        <v>2.3786348710321499</v>
      </c>
      <c r="E114" s="4">
        <v>1.5510341424408352</v>
      </c>
      <c r="F114" s="3">
        <v>2.2661289190886471</v>
      </c>
      <c r="G114" s="4">
        <v>4.352914038702564</v>
      </c>
      <c r="H114" s="4">
        <v>5.5113503467082738</v>
      </c>
    </row>
    <row r="115" spans="1:8" x14ac:dyDescent="0.3">
      <c r="A115" t="s">
        <v>108</v>
      </c>
      <c r="B115" s="4">
        <v>1.5403182638904351</v>
      </c>
      <c r="C115" s="4">
        <v>1.0122061033828584</v>
      </c>
      <c r="D115" s="4">
        <v>0.33943036321603209</v>
      </c>
      <c r="E115" s="4">
        <v>0.18868179729154619</v>
      </c>
      <c r="F115" s="3">
        <v>2.4715102389984995</v>
      </c>
      <c r="G115" s="4">
        <v>0.62322957015731395</v>
      </c>
      <c r="H115" s="4">
        <v>0.91708869373312119</v>
      </c>
    </row>
    <row r="116" spans="1:8" x14ac:dyDescent="0.3">
      <c r="A116" t="s">
        <v>109</v>
      </c>
      <c r="B116" s="4">
        <v>23.457508952669425</v>
      </c>
      <c r="C116" s="4">
        <v>21.434349482152328</v>
      </c>
      <c r="D116" s="4">
        <v>1.2406387890244148</v>
      </c>
      <c r="E116" s="4">
        <v>0.7825206814926704</v>
      </c>
      <c r="F116" s="3">
        <v>1.1566816801691966</v>
      </c>
      <c r="G116" s="4">
        <v>20.280003872144079</v>
      </c>
      <c r="H116" s="4">
        <v>3.1775050805253464</v>
      </c>
    </row>
    <row r="117" spans="1:8" x14ac:dyDescent="0.3">
      <c r="A117" t="s">
        <v>110</v>
      </c>
      <c r="B117" s="4">
        <v>6.7736709597408975</v>
      </c>
      <c r="C117" s="4">
        <v>5.6618293519769916</v>
      </c>
      <c r="D117" s="4">
        <v>0.70871676764489266</v>
      </c>
      <c r="E117" s="4">
        <v>0.40312484011901545</v>
      </c>
      <c r="F117" s="3">
        <v>2.4826974857933668</v>
      </c>
      <c r="G117" s="4">
        <v>2.7283513188785924</v>
      </c>
      <c r="H117" s="4">
        <v>4.0453196408623047</v>
      </c>
    </row>
    <row r="118" spans="1:8" x14ac:dyDescent="0.3">
      <c r="A118" t="s">
        <v>111</v>
      </c>
      <c r="B118" s="4">
        <v>16.922147948762618</v>
      </c>
      <c r="C118" s="4">
        <v>14.389325010372968</v>
      </c>
      <c r="D118" s="4">
        <v>1.5306006947779609</v>
      </c>
      <c r="E118" s="4">
        <v>1.0022222436117019</v>
      </c>
      <c r="F118" s="3">
        <v>1.2424721625614441</v>
      </c>
      <c r="G118" s="4">
        <v>13.619740110616574</v>
      </c>
      <c r="H118" s="4">
        <v>3.3024078381460438</v>
      </c>
    </row>
    <row r="119" spans="1:8" x14ac:dyDescent="0.3">
      <c r="A119" t="s">
        <v>112</v>
      </c>
      <c r="B119" s="4">
        <v>13.906092268620448</v>
      </c>
      <c r="C119" s="4">
        <v>10.204018209102077</v>
      </c>
      <c r="D119" s="4">
        <v>2.2336955643436367</v>
      </c>
      <c r="E119" s="4">
        <v>1.4683784951747219</v>
      </c>
      <c r="F119" s="3">
        <v>1.5561177217796898</v>
      </c>
      <c r="G119" s="4">
        <v>8.9364011950949482</v>
      </c>
      <c r="H119" s="4">
        <v>4.9696910735254995</v>
      </c>
    </row>
    <row r="120" spans="1:8" x14ac:dyDescent="0.3">
      <c r="A120" t="s">
        <v>113</v>
      </c>
      <c r="B120" s="4">
        <v>37.340727056698604</v>
      </c>
      <c r="C120" s="4">
        <v>34.817262934533261</v>
      </c>
      <c r="D120" s="4">
        <v>1.513433536537095</v>
      </c>
      <c r="E120" s="4">
        <v>1.010030585628229</v>
      </c>
      <c r="F120" s="3">
        <v>1.1663657445739066</v>
      </c>
      <c r="G120" s="4">
        <v>32.014595104848361</v>
      </c>
      <c r="H120" s="4">
        <v>5.3261319518502432</v>
      </c>
    </row>
    <row r="121" spans="1:8" x14ac:dyDescent="0.3">
      <c r="A121" t="s">
        <v>114</v>
      </c>
      <c r="B121" s="4">
        <v>9.2624278356361582</v>
      </c>
      <c r="C121" s="4">
        <v>7.0424142385525954</v>
      </c>
      <c r="D121" s="4">
        <v>1.4076635356707752</v>
      </c>
      <c r="E121" s="4">
        <v>0.81235006141277877</v>
      </c>
      <c r="F121" s="3">
        <v>1.5863811731289503</v>
      </c>
      <c r="G121" s="4">
        <v>5.8387151792573961</v>
      </c>
      <c r="H121" s="4">
        <v>3.4237126563787621</v>
      </c>
    </row>
    <row r="122" spans="1:8" x14ac:dyDescent="0.3">
      <c r="A122" t="s">
        <v>115</v>
      </c>
      <c r="B122" s="4">
        <v>11.240428598352853</v>
      </c>
      <c r="C122" s="4">
        <v>10.508241923040307</v>
      </c>
      <c r="D122" s="4">
        <v>0.4547902887693317</v>
      </c>
      <c r="E122" s="4">
        <v>0.27739638654321436</v>
      </c>
      <c r="F122" s="3">
        <v>1.1600261548152453</v>
      </c>
      <c r="G122" s="4">
        <v>9.6898061752263605</v>
      </c>
      <c r="H122" s="4">
        <v>1.5506224231264927</v>
      </c>
    </row>
    <row r="123" spans="1:8" x14ac:dyDescent="0.3">
      <c r="A123" t="s">
        <v>116</v>
      </c>
      <c r="B123" s="4">
        <v>7.5973334168552231</v>
      </c>
      <c r="C123" s="4">
        <v>7.1989242150875405</v>
      </c>
      <c r="D123" s="4">
        <v>0.30685251657192963</v>
      </c>
      <c r="E123" s="4">
        <v>9.155668519575981E-2</v>
      </c>
      <c r="F123" s="3">
        <v>1.0892975247460963</v>
      </c>
      <c r="G123" s="4">
        <v>6.9745255490469251</v>
      </c>
      <c r="H123" s="4">
        <v>0.622807867808298</v>
      </c>
    </row>
    <row r="124" spans="1:8" x14ac:dyDescent="0.3">
      <c r="A124" t="s">
        <v>117</v>
      </c>
      <c r="B124" s="4">
        <v>12.366900852915881</v>
      </c>
      <c r="C124" s="4">
        <v>11.304429995807629</v>
      </c>
      <c r="D124" s="4">
        <v>0.74142113888630667</v>
      </c>
      <c r="E124" s="4">
        <v>0.32104971822194756</v>
      </c>
      <c r="F124" s="3">
        <v>1.2151818378511599</v>
      </c>
      <c r="G124" s="4">
        <v>10.176996123300048</v>
      </c>
      <c r="H124" s="4">
        <v>2.1899047296158329</v>
      </c>
    </row>
    <row r="125" spans="1:8" x14ac:dyDescent="0.3">
      <c r="A125" t="s">
        <v>118</v>
      </c>
      <c r="B125" s="4">
        <v>13.22964816251268</v>
      </c>
      <c r="C125" s="4">
        <v>12.639850314235169</v>
      </c>
      <c r="D125" s="4">
        <v>0.35371432369748984</v>
      </c>
      <c r="E125" s="4">
        <v>0.23608352458001849</v>
      </c>
      <c r="F125" s="3">
        <v>1.1138104839581946</v>
      </c>
      <c r="G125" s="4">
        <v>11.877826931111233</v>
      </c>
      <c r="H125" s="4">
        <v>1.3518212314014466</v>
      </c>
    </row>
    <row r="126" spans="1:8" x14ac:dyDescent="0.3">
      <c r="A126" t="s">
        <v>119</v>
      </c>
      <c r="B126" s="4">
        <v>11.413703343412683</v>
      </c>
      <c r="C126" s="4">
        <v>10.412193055367725</v>
      </c>
      <c r="D126" s="4">
        <v>0.60230646254675946</v>
      </c>
      <c r="E126" s="4">
        <v>0.39920382549820144</v>
      </c>
      <c r="F126" s="3">
        <v>1.3469362906441404</v>
      </c>
      <c r="G126" s="4">
        <v>8.4738256907120295</v>
      </c>
      <c r="H126" s="4">
        <v>2.9398776527006536</v>
      </c>
    </row>
    <row r="127" spans="1:8" x14ac:dyDescent="0.3">
      <c r="A127" t="s">
        <v>120</v>
      </c>
      <c r="B127" s="4">
        <v>8.5248076586961261</v>
      </c>
      <c r="C127" s="4">
        <v>7.6145806336630502</v>
      </c>
      <c r="D127" s="4">
        <v>0.57370234634034756</v>
      </c>
      <c r="E127" s="4">
        <v>0.33652467869270769</v>
      </c>
      <c r="F127" s="3">
        <v>1.6073239782157012</v>
      </c>
      <c r="G127" s="4">
        <v>5.3037270483325711</v>
      </c>
      <c r="H127" s="4">
        <v>3.221080610363555</v>
      </c>
    </row>
    <row r="128" spans="1:8" x14ac:dyDescent="0.3">
      <c r="A128" t="s">
        <v>121</v>
      </c>
      <c r="B128" s="4">
        <v>9.630310597307286</v>
      </c>
      <c r="C128" s="4">
        <v>8.7218423724753471</v>
      </c>
      <c r="D128" s="4">
        <v>0.57482642282390595</v>
      </c>
      <c r="E128" s="4">
        <v>0.33364180200803661</v>
      </c>
      <c r="F128" s="3">
        <v>1.6815880147738924</v>
      </c>
      <c r="G128" s="4">
        <v>5.7269143884818812</v>
      </c>
      <c r="H128" s="4">
        <v>3.9033962088254048</v>
      </c>
    </row>
    <row r="129" spans="1:8" x14ac:dyDescent="0.3">
      <c r="A129" t="s">
        <v>122</v>
      </c>
      <c r="B129" s="4">
        <v>15.746538386529116</v>
      </c>
      <c r="C129" s="4">
        <v>14.848959192785449</v>
      </c>
      <c r="D129" s="4">
        <v>0.56533911233673539</v>
      </c>
      <c r="E129" s="4">
        <v>0.33224008140694072</v>
      </c>
      <c r="F129" s="3">
        <v>1.1629082372145758</v>
      </c>
      <c r="G129" s="4">
        <v>13.540654268857516</v>
      </c>
      <c r="H129" s="4">
        <v>2.2058841176715998</v>
      </c>
    </row>
    <row r="130" spans="1:8" x14ac:dyDescent="0.3">
      <c r="A130" t="s">
        <v>123</v>
      </c>
      <c r="B130" s="4">
        <v>17.892894400377138</v>
      </c>
      <c r="C130" s="4">
        <v>17.129668259803008</v>
      </c>
      <c r="D130" s="4">
        <v>0.46506561427486331</v>
      </c>
      <c r="E130" s="4">
        <v>0.29816052629924616</v>
      </c>
      <c r="F130" s="3">
        <v>1.1073526797299527</v>
      </c>
      <c r="G130" s="4">
        <v>16.158261706415551</v>
      </c>
      <c r="H130" s="4">
        <v>1.7346326939615864</v>
      </c>
    </row>
    <row r="131" spans="1:8" x14ac:dyDescent="0.3">
      <c r="A131" t="s">
        <v>124</v>
      </c>
      <c r="B131" s="4">
        <v>24.810183414388224</v>
      </c>
      <c r="C131" s="4">
        <v>24.071766165275793</v>
      </c>
      <c r="D131" s="4">
        <v>0.44984900697932761</v>
      </c>
      <c r="E131" s="4">
        <v>0.28856824213312249</v>
      </c>
      <c r="F131" s="3">
        <v>1.0701220426594358</v>
      </c>
      <c r="G131" s="4">
        <v>23.184442918987713</v>
      </c>
      <c r="H131" s="4">
        <v>1.6257404954005104</v>
      </c>
    </row>
    <row r="132" spans="1:8" x14ac:dyDescent="0.3">
      <c r="A132" t="s">
        <v>125</v>
      </c>
      <c r="B132" s="4">
        <v>13.06976941711107</v>
      </c>
      <c r="C132" s="4">
        <v>11.548475406803751</v>
      </c>
      <c r="D132" s="4">
        <v>0.9687529635040425</v>
      </c>
      <c r="E132" s="4">
        <v>0.55254104680326921</v>
      </c>
      <c r="F132" s="3">
        <v>1.3129363899757258</v>
      </c>
      <c r="G132" s="4">
        <v>9.9546097715767559</v>
      </c>
      <c r="H132" s="4">
        <v>3.1151596455343142</v>
      </c>
    </row>
    <row r="133" spans="1:8" x14ac:dyDescent="0.3">
      <c r="A133" t="s">
        <v>126</v>
      </c>
      <c r="B133" s="4">
        <v>12.500005469807242</v>
      </c>
      <c r="C133" s="4">
        <v>10.611685034118313</v>
      </c>
      <c r="D133" s="4">
        <v>1.224472487463895</v>
      </c>
      <c r="E133" s="4">
        <v>0.66384794822504789</v>
      </c>
      <c r="F133" s="3">
        <v>1.2985325790807309</v>
      </c>
      <c r="G133" s="4">
        <v>9.6262547980554789</v>
      </c>
      <c r="H133" s="4">
        <v>2.8737506717517629</v>
      </c>
    </row>
    <row r="134" spans="1:8" x14ac:dyDescent="0.3">
      <c r="A134" t="s">
        <v>127</v>
      </c>
      <c r="B134" s="4">
        <v>5.0246949854903367</v>
      </c>
      <c r="C134" s="4">
        <v>3.5408281634551888</v>
      </c>
      <c r="D134" s="4">
        <v>0.98575882204986376</v>
      </c>
      <c r="E134" s="4">
        <v>0.49810799998528932</v>
      </c>
      <c r="F134" s="3">
        <v>2.831156939637145</v>
      </c>
      <c r="G134" s="4">
        <v>1.7747850411056076</v>
      </c>
      <c r="H134" s="4">
        <v>3.2499099443847292</v>
      </c>
    </row>
    <row r="135" spans="1:8" x14ac:dyDescent="0.3">
      <c r="A135" t="s">
        <v>128</v>
      </c>
      <c r="B135" s="4">
        <v>10.081703895440866</v>
      </c>
      <c r="C135" s="4">
        <v>6.8322840709456703</v>
      </c>
      <c r="D135" s="4">
        <v>2.1013995017758624</v>
      </c>
      <c r="E135" s="4">
        <v>1.1480203227193211</v>
      </c>
      <c r="F135" s="3">
        <v>1.8743420877650063</v>
      </c>
      <c r="G135" s="4">
        <v>5.3787960913060653</v>
      </c>
      <c r="H135" s="4">
        <v>4.7029078041348003</v>
      </c>
    </row>
    <row r="136" spans="1:8" x14ac:dyDescent="0.3">
      <c r="A136" t="s">
        <v>129</v>
      </c>
      <c r="B136" s="4">
        <v>9.4079486303888213</v>
      </c>
      <c r="C136" s="4">
        <v>7.972506311640303</v>
      </c>
      <c r="D136" s="4">
        <v>0.92858933143024203</v>
      </c>
      <c r="E136" s="4">
        <v>0.50685298731828476</v>
      </c>
      <c r="F136" s="3">
        <v>1.7392590433688966</v>
      </c>
      <c r="G136" s="4">
        <v>5.4091704546586028</v>
      </c>
      <c r="H136" s="4">
        <v>3.9987781757302185</v>
      </c>
    </row>
    <row r="137" spans="1:8" x14ac:dyDescent="0.3">
      <c r="A137" t="s">
        <v>130</v>
      </c>
      <c r="B137" s="4">
        <v>17.253161690255013</v>
      </c>
      <c r="C137" s="4">
        <v>15.731563439388969</v>
      </c>
      <c r="D137" s="4">
        <v>0.9449414887489912</v>
      </c>
      <c r="E137" s="4">
        <v>0.57665676211705175</v>
      </c>
      <c r="F137" s="3">
        <v>1.1641080791288951</v>
      </c>
      <c r="G137" s="4">
        <v>14.820927712455699</v>
      </c>
      <c r="H137" s="4">
        <v>2.4322339777993136</v>
      </c>
    </row>
    <row r="138" spans="1:8" x14ac:dyDescent="0.3">
      <c r="A138" t="s">
        <v>131</v>
      </c>
      <c r="B138" s="4">
        <v>14.639758283659761</v>
      </c>
      <c r="C138" s="4">
        <v>12.731634483275112</v>
      </c>
      <c r="D138" s="4">
        <v>1.1530760285601827</v>
      </c>
      <c r="E138" s="4">
        <v>0.75504777182448479</v>
      </c>
      <c r="F138" s="3">
        <v>1.303071452750445</v>
      </c>
      <c r="G138" s="4">
        <v>11.234808538518005</v>
      </c>
      <c r="H138" s="4">
        <v>3.4049497451417565</v>
      </c>
    </row>
    <row r="139" spans="1:8" x14ac:dyDescent="0.3">
      <c r="A139" t="s">
        <v>132</v>
      </c>
      <c r="B139" s="4">
        <v>73.255528255528233</v>
      </c>
      <c r="C139" s="4">
        <v>73.255528255528233</v>
      </c>
      <c r="D139" s="4">
        <v>0</v>
      </c>
      <c r="E139" s="4">
        <v>0</v>
      </c>
      <c r="F139" s="3">
        <v>1</v>
      </c>
      <c r="G139" s="4">
        <v>73.255528255528233</v>
      </c>
      <c r="H139" s="4">
        <v>0</v>
      </c>
    </row>
    <row r="140" spans="1:8" x14ac:dyDescent="0.3">
      <c r="A140" t="s">
        <v>167</v>
      </c>
      <c r="B140" s="6">
        <v>7.3201028480352637</v>
      </c>
      <c r="C140" s="6">
        <v>5.8493656021965164</v>
      </c>
      <c r="D140" s="6">
        <v>0.97897106503476727</v>
      </c>
      <c r="E140" s="6">
        <v>0.4917661808039796</v>
      </c>
      <c r="F140" s="5">
        <v>1.4799080231167672</v>
      </c>
      <c r="G140" s="6">
        <v>4.9463228347250441</v>
      </c>
      <c r="H140" s="6">
        <v>2.3737800133102196</v>
      </c>
    </row>
    <row r="142" spans="1:8" x14ac:dyDescent="0.3">
      <c r="A142" t="s">
        <v>450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302B-7312-43B7-B3E3-29DFEF303932}">
  <dimension ref="A1:H142"/>
  <sheetViews>
    <sheetView workbookViewId="0">
      <pane xSplit="1" ySplit="6" topLeftCell="B7" activePane="bottomRight" state="frozen"/>
      <selection activeCell="A5" sqref="A5:H6"/>
      <selection pane="topRight" activeCell="A5" sqref="A5:H6"/>
      <selection pane="bottomLeft" activeCell="A5" sqref="A5:H6"/>
      <selection pane="bottomRight" activeCell="B7" sqref="B7"/>
    </sheetView>
  </sheetViews>
  <sheetFormatPr defaultRowHeight="14.4" x14ac:dyDescent="0.3"/>
  <cols>
    <col min="1" max="1" width="11.5546875" customWidth="1"/>
    <col min="2" max="8" width="23" customWidth="1"/>
  </cols>
  <sheetData>
    <row r="1" spans="1:8" ht="15.6" x14ac:dyDescent="0.3">
      <c r="A1" s="1" t="s">
        <v>165</v>
      </c>
    </row>
    <row r="2" spans="1:8" x14ac:dyDescent="0.3">
      <c r="A2" s="2" t="s">
        <v>154</v>
      </c>
    </row>
    <row r="3" spans="1:8" x14ac:dyDescent="0.3">
      <c r="A3" s="2" t="s">
        <v>155</v>
      </c>
    </row>
    <row r="5" spans="1:8" ht="43.2" x14ac:dyDescent="0.3">
      <c r="A5" s="13"/>
      <c r="B5" s="16" t="s">
        <v>161</v>
      </c>
      <c r="C5" s="16" t="s">
        <v>162</v>
      </c>
      <c r="D5" s="17" t="s">
        <v>163</v>
      </c>
      <c r="E5" s="17"/>
      <c r="F5" s="16" t="s">
        <v>164</v>
      </c>
      <c r="G5" s="16" t="s">
        <v>159</v>
      </c>
      <c r="H5" s="16" t="s">
        <v>160</v>
      </c>
    </row>
    <row r="6" spans="1:8" x14ac:dyDescent="0.3">
      <c r="A6" s="13" t="s">
        <v>144</v>
      </c>
      <c r="B6" s="13"/>
      <c r="C6" s="15" t="s">
        <v>141</v>
      </c>
      <c r="D6" s="15" t="s">
        <v>140</v>
      </c>
      <c r="E6" s="15" t="s">
        <v>142</v>
      </c>
      <c r="F6" s="15" t="s">
        <v>156</v>
      </c>
      <c r="G6" s="18" t="s">
        <v>157</v>
      </c>
      <c r="H6" s="18" t="s">
        <v>158</v>
      </c>
    </row>
    <row r="7" spans="1:8" x14ac:dyDescent="0.3">
      <c r="A7" t="s">
        <v>0</v>
      </c>
      <c r="B7" s="4">
        <v>9.3371487409292584</v>
      </c>
      <c r="C7" s="4">
        <v>8.6257554655708937</v>
      </c>
      <c r="D7" s="4">
        <v>0.23262145143876503</v>
      </c>
      <c r="E7" s="4">
        <v>0.47877182391961159</v>
      </c>
      <c r="F7" s="3">
        <v>1.5716091735833928</v>
      </c>
      <c r="G7" s="4">
        <v>5.9411391189832665</v>
      </c>
      <c r="H7" s="4">
        <v>3.3960096219459919</v>
      </c>
    </row>
    <row r="8" spans="1:8" x14ac:dyDescent="0.3">
      <c r="A8" t="s">
        <v>1</v>
      </c>
      <c r="B8" s="4">
        <v>8.1900662267709485</v>
      </c>
      <c r="C8" s="4">
        <v>7.6461484113839999</v>
      </c>
      <c r="D8" s="4">
        <v>0.20631569965219945</v>
      </c>
      <c r="E8" s="4">
        <v>0.33760211573474586</v>
      </c>
      <c r="F8" s="3">
        <v>1.6893396178121949</v>
      </c>
      <c r="G8" s="4">
        <v>4.8480874659043511</v>
      </c>
      <c r="H8" s="4">
        <v>3.3419787608665974</v>
      </c>
    </row>
    <row r="9" spans="1:8" x14ac:dyDescent="0.3">
      <c r="A9" t="s">
        <v>2</v>
      </c>
      <c r="B9" s="4">
        <v>5.5808715980708712</v>
      </c>
      <c r="C9" s="4">
        <v>5.2127771917902361</v>
      </c>
      <c r="D9" s="4">
        <v>0.14231092399098799</v>
      </c>
      <c r="E9" s="4">
        <v>0.22578348228964906</v>
      </c>
      <c r="F9" s="3">
        <v>1.6537086703488673</v>
      </c>
      <c r="G9" s="4">
        <v>3.3747610435479714</v>
      </c>
      <c r="H9" s="4">
        <v>2.2061105545228998</v>
      </c>
    </row>
    <row r="10" spans="1:8" x14ac:dyDescent="0.3">
      <c r="A10" t="s">
        <v>3</v>
      </c>
      <c r="B10" s="4">
        <v>5.5335865905175101</v>
      </c>
      <c r="C10" s="4">
        <v>4.619522977941986</v>
      </c>
      <c r="D10" s="4">
        <v>0.450716001622669</v>
      </c>
      <c r="E10" s="4">
        <v>0.46334761095286081</v>
      </c>
      <c r="F10" s="3">
        <v>3.0070072777338188</v>
      </c>
      <c r="G10" s="4">
        <v>1.8402305280377658</v>
      </c>
      <c r="H10" s="4">
        <v>3.6933560624797446</v>
      </c>
    </row>
    <row r="11" spans="1:8" x14ac:dyDescent="0.3">
      <c r="A11" t="s">
        <v>4</v>
      </c>
      <c r="B11" s="4" t="s">
        <v>133</v>
      </c>
      <c r="C11" s="4" t="s">
        <v>133</v>
      </c>
      <c r="D11" s="4" t="s">
        <v>133</v>
      </c>
      <c r="E11" s="4" t="s">
        <v>133</v>
      </c>
      <c r="F11" s="3" t="s">
        <v>133</v>
      </c>
      <c r="G11" s="4" t="s">
        <v>133</v>
      </c>
      <c r="H11" s="4" t="s">
        <v>133</v>
      </c>
    </row>
    <row r="12" spans="1:8" x14ac:dyDescent="0.3">
      <c r="A12" t="s">
        <v>5</v>
      </c>
      <c r="B12" s="4">
        <v>8.4003188659380967</v>
      </c>
      <c r="C12" s="4">
        <v>7.0123469939713274</v>
      </c>
      <c r="D12" s="4">
        <v>0.29969692029290795</v>
      </c>
      <c r="E12" s="4">
        <v>1.0882749516738714</v>
      </c>
      <c r="F12" s="3">
        <v>4.0529808974180908</v>
      </c>
      <c r="G12" s="4">
        <v>2.0726273028549018</v>
      </c>
      <c r="H12" s="4">
        <v>6.3276915630831949</v>
      </c>
    </row>
    <row r="13" spans="1:8" x14ac:dyDescent="0.3">
      <c r="A13" t="s">
        <v>6</v>
      </c>
      <c r="B13" s="4">
        <v>4.1364241458901576</v>
      </c>
      <c r="C13" s="4">
        <v>3.7636121227963111</v>
      </c>
      <c r="D13" s="4">
        <v>0.145281846904871</v>
      </c>
      <c r="E13" s="4">
        <v>0.22753017618897425</v>
      </c>
      <c r="F13" s="3">
        <v>1.6521293172067402</v>
      </c>
      <c r="G13" s="4">
        <v>2.5036927211506796</v>
      </c>
      <c r="H13" s="4">
        <v>1.632731424739478</v>
      </c>
    </row>
    <row r="14" spans="1:8" x14ac:dyDescent="0.3">
      <c r="A14" t="s">
        <v>7</v>
      </c>
      <c r="B14" s="4">
        <v>6.0823052154733261</v>
      </c>
      <c r="C14" s="4">
        <v>5.1064890305430577</v>
      </c>
      <c r="D14" s="4">
        <v>0.28323765090704001</v>
      </c>
      <c r="E14" s="4">
        <v>0.69257853402323555</v>
      </c>
      <c r="F14" s="3">
        <v>2.6980189002582669</v>
      </c>
      <c r="G14" s="4">
        <v>2.2543597507382547</v>
      </c>
      <c r="H14" s="4">
        <v>3.8279454647350715</v>
      </c>
    </row>
    <row r="15" spans="1:8" x14ac:dyDescent="0.3">
      <c r="A15" t="s">
        <v>8</v>
      </c>
      <c r="B15" s="4">
        <v>2.5821736528278914</v>
      </c>
      <c r="C15" s="4">
        <v>2.2282201858226305</v>
      </c>
      <c r="D15" s="4">
        <v>0.12162555908502376</v>
      </c>
      <c r="E15" s="4">
        <v>0.23232790792023608</v>
      </c>
      <c r="F15" s="3">
        <v>5.9888363289350277</v>
      </c>
      <c r="G15" s="4">
        <v>0.4311645052565779</v>
      </c>
      <c r="H15" s="4">
        <v>2.1510091475713136</v>
      </c>
    </row>
    <row r="16" spans="1:8" x14ac:dyDescent="0.3">
      <c r="A16" t="s">
        <v>9</v>
      </c>
      <c r="B16" s="4">
        <v>6.625424900573492</v>
      </c>
      <c r="C16" s="4">
        <v>5.7876717537564213</v>
      </c>
      <c r="D16" s="4">
        <v>0.231004372561598</v>
      </c>
      <c r="E16" s="4">
        <v>0.60674877425547447</v>
      </c>
      <c r="F16" s="3">
        <v>3.1089015961086153</v>
      </c>
      <c r="G16" s="4">
        <v>2.1311143809976096</v>
      </c>
      <c r="H16" s="4">
        <v>4.4943105195758823</v>
      </c>
    </row>
    <row r="17" spans="1:8" x14ac:dyDescent="0.3">
      <c r="A17" t="s">
        <v>10</v>
      </c>
      <c r="B17" s="4">
        <v>2.9152538570446169</v>
      </c>
      <c r="C17" s="4">
        <v>2.2448065864135098</v>
      </c>
      <c r="D17" s="4">
        <v>0.17774927680139196</v>
      </c>
      <c r="E17" s="4">
        <v>0.49269799382971674</v>
      </c>
      <c r="F17" s="3">
        <v>3.1206402275082139</v>
      </c>
      <c r="G17" s="4">
        <v>0.9341845405141127</v>
      </c>
      <c r="H17" s="4">
        <v>1.9810693165305042</v>
      </c>
    </row>
    <row r="18" spans="1:8" x14ac:dyDescent="0.3">
      <c r="A18" t="s">
        <v>11</v>
      </c>
      <c r="B18" s="4">
        <v>10.405817157643808</v>
      </c>
      <c r="C18" s="4">
        <v>9.5550517701639457</v>
      </c>
      <c r="D18" s="4">
        <v>0.3190994940960114</v>
      </c>
      <c r="E18" s="4">
        <v>0.53166589338385162</v>
      </c>
      <c r="F18" s="3">
        <v>1.5792262316610166</v>
      </c>
      <c r="G18" s="4">
        <v>6.5891871278626484</v>
      </c>
      <c r="H18" s="4">
        <v>3.8166300297811597</v>
      </c>
    </row>
    <row r="19" spans="1:8" x14ac:dyDescent="0.3">
      <c r="A19" t="s">
        <v>12</v>
      </c>
      <c r="B19" s="4">
        <v>4.2508443841283965</v>
      </c>
      <c r="C19" s="4">
        <v>3.5498043484594599</v>
      </c>
      <c r="D19" s="4">
        <v>0.21859903419517884</v>
      </c>
      <c r="E19" s="4">
        <v>0.48244100147375663</v>
      </c>
      <c r="F19" s="3">
        <v>2.1213430144780214</v>
      </c>
      <c r="G19" s="4">
        <v>2.0038458444092604</v>
      </c>
      <c r="H19" s="4">
        <v>2.2469985397191361</v>
      </c>
    </row>
    <row r="20" spans="1:8" x14ac:dyDescent="0.3">
      <c r="A20" t="s">
        <v>13</v>
      </c>
      <c r="B20" s="4">
        <v>5.3625793598084934</v>
      </c>
      <c r="C20" s="4">
        <v>4.6606358527738845</v>
      </c>
      <c r="D20" s="4">
        <v>0.26594920104896452</v>
      </c>
      <c r="E20" s="4">
        <v>0.43599430598564315</v>
      </c>
      <c r="F20" s="3">
        <v>2.2352349128034121</v>
      </c>
      <c r="G20" s="4">
        <v>2.3991122047582878</v>
      </c>
      <c r="H20" s="4">
        <v>2.9634671550502056</v>
      </c>
    </row>
    <row r="21" spans="1:8" x14ac:dyDescent="0.3">
      <c r="A21" t="s">
        <v>14</v>
      </c>
      <c r="B21" s="4">
        <v>3.5331225964610975</v>
      </c>
      <c r="C21" s="4">
        <v>2.869291604514375</v>
      </c>
      <c r="D21" s="4">
        <v>0.1678793602792957</v>
      </c>
      <c r="E21" s="4">
        <v>0.49595163166742517</v>
      </c>
      <c r="F21" s="3">
        <v>3.0692736349579324</v>
      </c>
      <c r="G21" s="4">
        <v>1.1511266236480484</v>
      </c>
      <c r="H21" s="4">
        <v>2.3819959728130491</v>
      </c>
    </row>
    <row r="22" spans="1:8" x14ac:dyDescent="0.3">
      <c r="A22" t="s">
        <v>15</v>
      </c>
      <c r="B22" s="4">
        <v>4.2610031058074371</v>
      </c>
      <c r="C22" s="4">
        <v>3.6817797439552349</v>
      </c>
      <c r="D22" s="4">
        <v>0.26579729204791819</v>
      </c>
      <c r="E22" s="4">
        <v>0.31342606980428706</v>
      </c>
      <c r="F22" s="3">
        <v>1.8742403352496235</v>
      </c>
      <c r="G22" s="4">
        <v>2.2734560908059471</v>
      </c>
      <c r="H22" s="4">
        <v>1.98754701500149</v>
      </c>
    </row>
    <row r="23" spans="1:8" x14ac:dyDescent="0.3">
      <c r="A23" t="s">
        <v>16</v>
      </c>
      <c r="B23" s="4">
        <v>5.1756230166933426</v>
      </c>
      <c r="C23" s="4">
        <v>4.4626516982685329</v>
      </c>
      <c r="D23" s="4">
        <v>0.32508932694503573</v>
      </c>
      <c r="E23" s="4">
        <v>0.38788199147977465</v>
      </c>
      <c r="F23" s="3">
        <v>2.0521774253976095</v>
      </c>
      <c r="G23" s="4">
        <v>2.5220153738366773</v>
      </c>
      <c r="H23" s="4">
        <v>2.6536076428566653</v>
      </c>
    </row>
    <row r="24" spans="1:8" x14ac:dyDescent="0.3">
      <c r="A24" t="s">
        <v>17</v>
      </c>
      <c r="B24" s="4">
        <v>4.9786856202869272</v>
      </c>
      <c r="C24" s="4">
        <v>4.7132500610478907</v>
      </c>
      <c r="D24" s="4">
        <v>0.12019376041965543</v>
      </c>
      <c r="E24" s="4">
        <v>0.14524179881938204</v>
      </c>
      <c r="F24" s="3">
        <v>1.3591943240656683</v>
      </c>
      <c r="G24" s="4">
        <v>3.6629682247307458</v>
      </c>
      <c r="H24" s="4">
        <v>1.3157173955561814</v>
      </c>
    </row>
    <row r="25" spans="1:8" x14ac:dyDescent="0.3">
      <c r="A25" t="s">
        <v>18</v>
      </c>
      <c r="B25" s="4">
        <v>6.9562150271691934</v>
      </c>
      <c r="C25" s="4">
        <v>6.3524550721912334</v>
      </c>
      <c r="D25" s="4">
        <v>0.23312522875286254</v>
      </c>
      <c r="E25" s="4">
        <v>0.37063472622509624</v>
      </c>
      <c r="F25" s="3">
        <v>1.664324684274429</v>
      </c>
      <c r="G25" s="4">
        <v>4.1796021490853459</v>
      </c>
      <c r="H25" s="4">
        <v>2.7766128780838475</v>
      </c>
    </row>
    <row r="26" spans="1:8" x14ac:dyDescent="0.3">
      <c r="A26" t="s">
        <v>19</v>
      </c>
      <c r="B26" s="4">
        <v>6.8768124708340146</v>
      </c>
      <c r="C26" s="4">
        <v>6.2637474621653606</v>
      </c>
      <c r="D26" s="4">
        <v>0.24001079153721111</v>
      </c>
      <c r="E26" s="4">
        <v>0.37305421713144116</v>
      </c>
      <c r="F26" s="3">
        <v>1.5941424110647626</v>
      </c>
      <c r="G26" s="4">
        <v>4.3138005883933799</v>
      </c>
      <c r="H26" s="4">
        <v>2.5630118824406347</v>
      </c>
    </row>
    <row r="27" spans="1:8" x14ac:dyDescent="0.3">
      <c r="A27" t="s">
        <v>20</v>
      </c>
      <c r="B27" s="4">
        <v>7.4602042748974151</v>
      </c>
      <c r="C27" s="4">
        <v>7.0322283288933578</v>
      </c>
      <c r="D27" s="4">
        <v>0.18501690163244749</v>
      </c>
      <c r="E27" s="4">
        <v>0.24295904437161445</v>
      </c>
      <c r="F27" s="3">
        <v>1.485852579897611</v>
      </c>
      <c r="G27" s="4">
        <v>5.0208239874049232</v>
      </c>
      <c r="H27" s="4">
        <v>2.4393802874924919</v>
      </c>
    </row>
    <row r="28" spans="1:8" x14ac:dyDescent="0.3">
      <c r="A28" t="s">
        <v>21</v>
      </c>
      <c r="B28" s="4">
        <v>5.5810468316752164</v>
      </c>
      <c r="C28" s="4">
        <v>5.2091406229121482</v>
      </c>
      <c r="D28" s="4">
        <v>0.16338857315838146</v>
      </c>
      <c r="E28" s="4">
        <v>0.20851763560468314</v>
      </c>
      <c r="F28" s="3">
        <v>1.5017845973512793</v>
      </c>
      <c r="G28" s="4">
        <v>3.7162765162984059</v>
      </c>
      <c r="H28" s="4">
        <v>1.8647703153768105</v>
      </c>
    </row>
    <row r="29" spans="1:8" x14ac:dyDescent="0.3">
      <c r="A29" t="s">
        <v>22</v>
      </c>
      <c r="B29" s="4">
        <v>7.6390690313660938</v>
      </c>
      <c r="C29" s="4">
        <v>6.6678046213064217</v>
      </c>
      <c r="D29" s="4">
        <v>0.25028769109038596</v>
      </c>
      <c r="E29" s="4">
        <v>0.72097671896929039</v>
      </c>
      <c r="F29" s="3">
        <v>1.7036425362649974</v>
      </c>
      <c r="G29" s="4">
        <v>4.4839623740046459</v>
      </c>
      <c r="H29" s="4">
        <v>3.1551066573614479</v>
      </c>
    </row>
    <row r="30" spans="1:8" x14ac:dyDescent="0.3">
      <c r="A30" t="s">
        <v>23</v>
      </c>
      <c r="B30" s="4">
        <v>4.4602918182002771</v>
      </c>
      <c r="C30" s="4">
        <v>3.8719751661848751</v>
      </c>
      <c r="D30" s="4">
        <v>0.21683220699724379</v>
      </c>
      <c r="E30" s="4">
        <v>0.37148444501816175</v>
      </c>
      <c r="F30" s="3">
        <v>1.8938642022994394</v>
      </c>
      <c r="G30" s="4">
        <v>2.3551275813676629</v>
      </c>
      <c r="H30" s="4">
        <v>2.1051642368326142</v>
      </c>
    </row>
    <row r="31" spans="1:8" x14ac:dyDescent="0.3">
      <c r="A31" t="s">
        <v>24</v>
      </c>
      <c r="B31" s="4">
        <v>7.5785408150048763</v>
      </c>
      <c r="C31" s="4">
        <v>7.0314649486376277</v>
      </c>
      <c r="D31" s="4">
        <v>0.25562447500047264</v>
      </c>
      <c r="E31" s="4">
        <v>0.29145139136677756</v>
      </c>
      <c r="F31" s="3">
        <v>1.5420715536404679</v>
      </c>
      <c r="G31" s="4">
        <v>4.9145195611148687</v>
      </c>
      <c r="H31" s="4">
        <v>2.6640212538900077</v>
      </c>
    </row>
    <row r="32" spans="1:8" x14ac:dyDescent="0.3">
      <c r="A32" t="s">
        <v>25</v>
      </c>
      <c r="B32" s="4">
        <v>1.3190571143077272</v>
      </c>
      <c r="C32" s="4">
        <v>1.1021900316638638</v>
      </c>
      <c r="D32" s="4">
        <v>0.11772975910256871</v>
      </c>
      <c r="E32" s="4">
        <v>9.9137323541295327E-2</v>
      </c>
      <c r="F32" s="3">
        <v>5.4070036954734233</v>
      </c>
      <c r="G32" s="4">
        <v>0.24395343310233006</v>
      </c>
      <c r="H32" s="4">
        <v>1.0751036812053971</v>
      </c>
    </row>
    <row r="33" spans="1:8" x14ac:dyDescent="0.3">
      <c r="A33" t="s">
        <v>26</v>
      </c>
      <c r="B33" s="4">
        <v>2.2658202154436049</v>
      </c>
      <c r="C33" s="4">
        <v>1.883705729763794</v>
      </c>
      <c r="D33" s="4">
        <v>0.18843145375796497</v>
      </c>
      <c r="E33" s="4">
        <v>0.19368303192184683</v>
      </c>
      <c r="F33" s="3">
        <v>2.220257676432257</v>
      </c>
      <c r="G33" s="4">
        <v>1.0205212843063165</v>
      </c>
      <c r="H33" s="4">
        <v>1.2452989311372884</v>
      </c>
    </row>
    <row r="34" spans="1:8" x14ac:dyDescent="0.3">
      <c r="A34" t="s">
        <v>27</v>
      </c>
      <c r="B34" s="4">
        <v>3.880696159236928</v>
      </c>
      <c r="C34" s="4">
        <v>3.1811911277961804</v>
      </c>
      <c r="D34" s="4">
        <v>0.32739909707392051</v>
      </c>
      <c r="E34" s="4">
        <v>0.37210593436682582</v>
      </c>
      <c r="F34" s="3">
        <v>1.8971013946914397</v>
      </c>
      <c r="G34" s="4">
        <v>2.0455923811431895</v>
      </c>
      <c r="H34" s="4">
        <v>1.8351037780937385</v>
      </c>
    </row>
    <row r="35" spans="1:8" x14ac:dyDescent="0.3">
      <c r="A35" t="s">
        <v>28</v>
      </c>
      <c r="B35" s="4">
        <v>6.1613214903950064</v>
      </c>
      <c r="C35" s="4">
        <v>5.5708872120027779</v>
      </c>
      <c r="D35" s="4">
        <v>0.29169700382678421</v>
      </c>
      <c r="E35" s="4">
        <v>0.29873727456544469</v>
      </c>
      <c r="F35" s="3">
        <v>1.5228983791231288</v>
      </c>
      <c r="G35" s="4">
        <v>4.0457863603102924</v>
      </c>
      <c r="H35" s="4">
        <v>2.1155351300847141</v>
      </c>
    </row>
    <row r="36" spans="1:8" x14ac:dyDescent="0.3">
      <c r="A36" t="s">
        <v>29</v>
      </c>
      <c r="B36" s="4">
        <v>4.3041766406055899</v>
      </c>
      <c r="C36" s="4">
        <v>3.850768278818085</v>
      </c>
      <c r="D36" s="4">
        <v>0.21357062718483702</v>
      </c>
      <c r="E36" s="4">
        <v>0.23983773460267047</v>
      </c>
      <c r="F36" s="3">
        <v>1.6540378435880603</v>
      </c>
      <c r="G36" s="4">
        <v>2.602223798742509</v>
      </c>
      <c r="H36" s="4">
        <v>1.7019528418630809</v>
      </c>
    </row>
    <row r="37" spans="1:8" x14ac:dyDescent="0.3">
      <c r="A37" t="s">
        <v>30</v>
      </c>
      <c r="B37" s="4">
        <v>5.1676406468566052</v>
      </c>
      <c r="C37" s="4">
        <v>4.6392526946729609</v>
      </c>
      <c r="D37" s="4">
        <v>0.24416441114233059</v>
      </c>
      <c r="E37" s="4">
        <v>0.28422354104131387</v>
      </c>
      <c r="F37" s="3">
        <v>1.9615812410209283</v>
      </c>
      <c r="G37" s="4">
        <v>2.6344260124383352</v>
      </c>
      <c r="H37" s="4">
        <v>2.53321463441827</v>
      </c>
    </row>
    <row r="38" spans="1:8" x14ac:dyDescent="0.3">
      <c r="A38" t="s">
        <v>31</v>
      </c>
      <c r="B38" s="4">
        <v>2.8528728145024593</v>
      </c>
      <c r="C38" s="4">
        <v>2.5571293358820282</v>
      </c>
      <c r="D38" s="4">
        <v>0.14696689625652465</v>
      </c>
      <c r="E38" s="4">
        <v>0.14877658236390642</v>
      </c>
      <c r="F38" s="3">
        <v>1.9365479092326643</v>
      </c>
      <c r="G38" s="4">
        <v>1.4731744052915678</v>
      </c>
      <c r="H38" s="4">
        <v>1.3796984092108915</v>
      </c>
    </row>
    <row r="39" spans="1:8" x14ac:dyDescent="0.3">
      <c r="A39" t="s">
        <v>32</v>
      </c>
      <c r="B39" s="4">
        <v>2.7249033570195045</v>
      </c>
      <c r="C39" s="4">
        <v>2.3312403235523362</v>
      </c>
      <c r="D39" s="4">
        <v>0.18828801850234586</v>
      </c>
      <c r="E39" s="4">
        <v>0.20537501496482158</v>
      </c>
      <c r="F39" s="3">
        <v>2.31328952899834</v>
      </c>
      <c r="G39" s="4">
        <v>1.1779344188703411</v>
      </c>
      <c r="H39" s="4">
        <v>1.5469689381491634</v>
      </c>
    </row>
    <row r="40" spans="1:8" x14ac:dyDescent="0.3">
      <c r="A40" t="s">
        <v>33</v>
      </c>
      <c r="B40" s="4">
        <v>4.0491190413709193</v>
      </c>
      <c r="C40" s="4">
        <v>3.7489552238065409</v>
      </c>
      <c r="D40" s="4">
        <v>0.16719514432471611</v>
      </c>
      <c r="E40" s="4">
        <v>0.13296867323966061</v>
      </c>
      <c r="F40" s="3">
        <v>3.5021148359539604</v>
      </c>
      <c r="G40" s="4">
        <v>1.1561925382346743</v>
      </c>
      <c r="H40" s="4">
        <v>2.8929265031362448</v>
      </c>
    </row>
    <row r="41" spans="1:8" x14ac:dyDescent="0.3">
      <c r="A41" t="s">
        <v>34</v>
      </c>
      <c r="B41" s="4">
        <v>4.8805553121063268</v>
      </c>
      <c r="C41" s="4">
        <v>4.5105897179354244</v>
      </c>
      <c r="D41" s="4">
        <v>0.19906483339804651</v>
      </c>
      <c r="E41" s="4">
        <v>0.17090076077285796</v>
      </c>
      <c r="F41" s="3">
        <v>1.6305363999084803</v>
      </c>
      <c r="G41" s="4">
        <v>2.9932207047817303</v>
      </c>
      <c r="H41" s="4">
        <v>1.8873346073245965</v>
      </c>
    </row>
    <row r="42" spans="1:8" x14ac:dyDescent="0.3">
      <c r="A42" t="s">
        <v>35</v>
      </c>
      <c r="B42" s="4">
        <v>5.2311616028497694</v>
      </c>
      <c r="C42" s="4">
        <v>4.7467380562924184</v>
      </c>
      <c r="D42" s="4">
        <v>0.21413606402414459</v>
      </c>
      <c r="E42" s="4">
        <v>0.27028748253321272</v>
      </c>
      <c r="F42" s="3">
        <v>1.5684551641546582</v>
      </c>
      <c r="G42" s="4">
        <v>3.3352318398397958</v>
      </c>
      <c r="H42" s="4">
        <v>1.8959297630099736</v>
      </c>
    </row>
    <row r="43" spans="1:8" x14ac:dyDescent="0.3">
      <c r="A43" t="s">
        <v>36</v>
      </c>
      <c r="B43" s="4">
        <v>8.946194959992102</v>
      </c>
      <c r="C43" s="4">
        <v>7.7155421672580564</v>
      </c>
      <c r="D43" s="4">
        <v>0.38314386444133619</v>
      </c>
      <c r="E43" s="4">
        <v>0.84750892829271574</v>
      </c>
      <c r="F43" s="3">
        <v>1.5940551706949251</v>
      </c>
      <c r="G43" s="4">
        <v>5.612224171696659</v>
      </c>
      <c r="H43" s="4">
        <v>3.333970788295443</v>
      </c>
    </row>
    <row r="44" spans="1:8" x14ac:dyDescent="0.3">
      <c r="A44" t="s">
        <v>37</v>
      </c>
      <c r="B44" s="4">
        <v>6.9651326991534708</v>
      </c>
      <c r="C44" s="4">
        <v>6.37998098083869</v>
      </c>
      <c r="D44" s="4">
        <v>0.27397992098898805</v>
      </c>
      <c r="E44" s="4">
        <v>0.3111717973257942</v>
      </c>
      <c r="F44" s="3">
        <v>1.7013188558162611</v>
      </c>
      <c r="G44" s="4">
        <v>4.0939607971438896</v>
      </c>
      <c r="H44" s="4">
        <v>2.8711719020095812</v>
      </c>
    </row>
    <row r="45" spans="1:8" x14ac:dyDescent="0.3">
      <c r="A45" t="s">
        <v>38</v>
      </c>
      <c r="B45" s="4">
        <v>6.2310510412259559</v>
      </c>
      <c r="C45" s="4">
        <v>4.7970943248731732</v>
      </c>
      <c r="D45" s="4">
        <v>0.5579515721302748</v>
      </c>
      <c r="E45" s="4">
        <v>0.87600514422250997</v>
      </c>
      <c r="F45" s="3">
        <v>2.1079367258614155</v>
      </c>
      <c r="G45" s="4">
        <v>2.9559952937769589</v>
      </c>
      <c r="H45" s="4">
        <v>3.275055747448997</v>
      </c>
    </row>
    <row r="46" spans="1:8" x14ac:dyDescent="0.3">
      <c r="A46" t="s">
        <v>39</v>
      </c>
      <c r="B46" s="4">
        <v>7.201416072447012</v>
      </c>
      <c r="C46" s="4">
        <v>6.0944414871788126</v>
      </c>
      <c r="D46" s="4">
        <v>0.36703893439253144</v>
      </c>
      <c r="E46" s="4">
        <v>0.73993565087566737</v>
      </c>
      <c r="F46" s="3">
        <v>1.8116937707645879</v>
      </c>
      <c r="G46" s="4">
        <v>3.9749632022015526</v>
      </c>
      <c r="H46" s="4">
        <v>3.2264528702454593</v>
      </c>
    </row>
    <row r="47" spans="1:8" x14ac:dyDescent="0.3">
      <c r="A47" t="s">
        <v>40</v>
      </c>
      <c r="B47" s="4">
        <v>3.3399324759678715</v>
      </c>
      <c r="C47" s="4">
        <v>2.6427589179084348</v>
      </c>
      <c r="D47" s="4">
        <v>0.22833159999682814</v>
      </c>
      <c r="E47" s="4">
        <v>0.46884195806260898</v>
      </c>
      <c r="F47" s="3">
        <v>2.3229992889437967</v>
      </c>
      <c r="G47" s="4">
        <v>1.4377673260013979</v>
      </c>
      <c r="H47" s="4">
        <v>1.9021651499664736</v>
      </c>
    </row>
    <row r="48" spans="1:8" x14ac:dyDescent="0.3">
      <c r="A48" t="s">
        <v>41</v>
      </c>
      <c r="B48" s="4">
        <v>3.2370236957572844</v>
      </c>
      <c r="C48" s="4">
        <v>2.792118472883113</v>
      </c>
      <c r="D48" s="4">
        <v>0.18830192806405935</v>
      </c>
      <c r="E48" s="4">
        <v>0.25660329481011207</v>
      </c>
      <c r="F48" s="3">
        <v>2.6127939219632861</v>
      </c>
      <c r="G48" s="4">
        <v>1.2389127472115919</v>
      </c>
      <c r="H48" s="4">
        <v>1.9981109485456925</v>
      </c>
    </row>
    <row r="49" spans="1:8" x14ac:dyDescent="0.3">
      <c r="A49" t="s">
        <v>42</v>
      </c>
      <c r="B49" s="4">
        <v>7.5472187090119363</v>
      </c>
      <c r="C49" s="4">
        <v>6.6362981492515054</v>
      </c>
      <c r="D49" s="4">
        <v>0.27205272543229247</v>
      </c>
      <c r="E49" s="4">
        <v>0.63886783432813754</v>
      </c>
      <c r="F49" s="3">
        <v>1.8229108714561193</v>
      </c>
      <c r="G49" s="4">
        <v>4.140201711004833</v>
      </c>
      <c r="H49" s="4">
        <v>3.4070169980071032</v>
      </c>
    </row>
    <row r="50" spans="1:8" x14ac:dyDescent="0.3">
      <c r="A50" t="s">
        <v>43</v>
      </c>
      <c r="B50" s="4">
        <v>9.3014759125982902</v>
      </c>
      <c r="C50" s="4">
        <v>8.6346207536631621</v>
      </c>
      <c r="D50" s="4">
        <v>0.22194861601299579</v>
      </c>
      <c r="E50" s="4">
        <v>0.44490654292213877</v>
      </c>
      <c r="F50" s="3">
        <v>1.4961236791607258</v>
      </c>
      <c r="G50" s="4">
        <v>6.2170501290482214</v>
      </c>
      <c r="H50" s="4">
        <v>3.0844257835500688</v>
      </c>
    </row>
    <row r="51" spans="1:8" x14ac:dyDescent="0.3">
      <c r="A51" t="s">
        <v>44</v>
      </c>
      <c r="B51" s="4">
        <v>7.5356526544467171</v>
      </c>
      <c r="C51" s="4">
        <v>6.9093711627582408</v>
      </c>
      <c r="D51" s="4">
        <v>0.22270302465235398</v>
      </c>
      <c r="E51" s="4">
        <v>0.40357846703612682</v>
      </c>
      <c r="F51" s="3">
        <v>1.6814596457790718</v>
      </c>
      <c r="G51" s="4">
        <v>4.4816137415865356</v>
      </c>
      <c r="H51" s="4">
        <v>3.0540389128601815</v>
      </c>
    </row>
    <row r="52" spans="1:8" x14ac:dyDescent="0.3">
      <c r="A52" t="s">
        <v>45</v>
      </c>
      <c r="B52" s="4">
        <v>4.1597879329446563</v>
      </c>
      <c r="C52" s="4">
        <v>3.8661291497934083</v>
      </c>
      <c r="D52" s="4">
        <v>0.12769354440594574</v>
      </c>
      <c r="E52" s="4">
        <v>0.16596523874530458</v>
      </c>
      <c r="F52" s="3">
        <v>1.5822963054307946</v>
      </c>
      <c r="G52" s="4">
        <v>2.6289563583428301</v>
      </c>
      <c r="H52" s="4">
        <v>1.5308315746018262</v>
      </c>
    </row>
    <row r="53" spans="1:8" x14ac:dyDescent="0.3">
      <c r="A53" t="s">
        <v>46</v>
      </c>
      <c r="B53" s="4">
        <v>4.807530077063535</v>
      </c>
      <c r="C53" s="4">
        <v>4.4669616659245657</v>
      </c>
      <c r="D53" s="4">
        <v>0.16380763300631315</v>
      </c>
      <c r="E53" s="4">
        <v>0.17676077813265628</v>
      </c>
      <c r="F53" s="3">
        <v>1.7094749174059649</v>
      </c>
      <c r="G53" s="4">
        <v>2.81228465426021</v>
      </c>
      <c r="H53" s="4">
        <v>1.995245422803325</v>
      </c>
    </row>
    <row r="54" spans="1:8" x14ac:dyDescent="0.3">
      <c r="A54" t="s">
        <v>47</v>
      </c>
      <c r="B54" s="4">
        <v>5.691923051038458</v>
      </c>
      <c r="C54" s="4">
        <v>5.2913306358884746</v>
      </c>
      <c r="D54" s="4">
        <v>0.17238804243566697</v>
      </c>
      <c r="E54" s="4">
        <v>0.22820437271431518</v>
      </c>
      <c r="F54" s="3">
        <v>1.7385772121125054</v>
      </c>
      <c r="G54" s="4">
        <v>3.2738971909808554</v>
      </c>
      <c r="H54" s="4">
        <v>2.4180258600576026</v>
      </c>
    </row>
    <row r="55" spans="1:8" x14ac:dyDescent="0.3">
      <c r="A55" t="s">
        <v>48</v>
      </c>
      <c r="B55" s="4">
        <v>7.7996275011615213</v>
      </c>
      <c r="C55" s="4">
        <v>7.3027556787517236</v>
      </c>
      <c r="D55" s="4">
        <v>0.20207142084730043</v>
      </c>
      <c r="E55" s="4">
        <v>0.29480040156249659</v>
      </c>
      <c r="F55" s="3">
        <v>1.4010501752219149</v>
      </c>
      <c r="G55" s="4">
        <v>5.5669865641507981</v>
      </c>
      <c r="H55" s="4">
        <v>2.2326409370107232</v>
      </c>
    </row>
    <row r="56" spans="1:8" x14ac:dyDescent="0.3">
      <c r="A56" t="s">
        <v>49</v>
      </c>
      <c r="B56" s="4">
        <v>6.9899960199054627</v>
      </c>
      <c r="C56" s="4">
        <v>6.4990962110258765</v>
      </c>
      <c r="D56" s="4">
        <v>0.20774566038678469</v>
      </c>
      <c r="E56" s="4">
        <v>0.28315414849280501</v>
      </c>
      <c r="F56" s="3">
        <v>1.5309370563670917</v>
      </c>
      <c r="G56" s="4">
        <v>4.5658284844791064</v>
      </c>
      <c r="H56" s="4">
        <v>2.4241675354263563</v>
      </c>
    </row>
    <row r="57" spans="1:8" x14ac:dyDescent="0.3">
      <c r="A57" t="s">
        <v>50</v>
      </c>
      <c r="B57" s="4">
        <v>4.688088386698964</v>
      </c>
      <c r="C57" s="4">
        <v>4.3079979890821027</v>
      </c>
      <c r="D57" s="4">
        <v>0.14287324519992814</v>
      </c>
      <c r="E57" s="4">
        <v>0.23721715241693175</v>
      </c>
      <c r="F57" s="3">
        <v>1.7005916458330319</v>
      </c>
      <c r="G57" s="4">
        <v>2.7567396312843298</v>
      </c>
      <c r="H57" s="4">
        <v>1.9313487554146342</v>
      </c>
    </row>
    <row r="58" spans="1:8" x14ac:dyDescent="0.3">
      <c r="A58" t="s">
        <v>51</v>
      </c>
      <c r="B58" s="4">
        <v>5.4512501128861395</v>
      </c>
      <c r="C58" s="4">
        <v>4.9875906877001785</v>
      </c>
      <c r="D58" s="4">
        <v>0.17132501195050409</v>
      </c>
      <c r="E58" s="4">
        <v>0.29233441323546017</v>
      </c>
      <c r="F58" s="3">
        <v>1.6192021426294017</v>
      </c>
      <c r="G58" s="4">
        <v>3.3666272847403254</v>
      </c>
      <c r="H58" s="4">
        <v>2.0846228281458141</v>
      </c>
    </row>
    <row r="59" spans="1:8" x14ac:dyDescent="0.3">
      <c r="A59" t="s">
        <v>52</v>
      </c>
      <c r="B59" s="4">
        <v>2.9975024981213587</v>
      </c>
      <c r="C59" s="4">
        <v>2.689661751691268</v>
      </c>
      <c r="D59" s="4">
        <v>0.12410570386510696</v>
      </c>
      <c r="E59" s="4">
        <v>0.1837350425649798</v>
      </c>
      <c r="F59" s="3">
        <v>1.717119444603451</v>
      </c>
      <c r="G59" s="4">
        <v>1.7456575356722477</v>
      </c>
      <c r="H59" s="4">
        <v>1.251844962449111</v>
      </c>
    </row>
    <row r="60" spans="1:8" x14ac:dyDescent="0.3">
      <c r="A60" t="s">
        <v>53</v>
      </c>
      <c r="B60" s="4">
        <v>4.2696387910456357</v>
      </c>
      <c r="C60" s="4">
        <v>3.8468831647308677</v>
      </c>
      <c r="D60" s="4">
        <v>0.17534029706861737</v>
      </c>
      <c r="E60" s="4">
        <v>0.24741532924614459</v>
      </c>
      <c r="F60" s="3">
        <v>1.6797492608091111</v>
      </c>
      <c r="G60" s="4">
        <v>2.5418310283934948</v>
      </c>
      <c r="H60" s="4">
        <v>1.7278077626521409</v>
      </c>
    </row>
    <row r="61" spans="1:8" x14ac:dyDescent="0.3">
      <c r="A61" t="s">
        <v>54</v>
      </c>
      <c r="B61" s="4">
        <v>7.9943527021864353</v>
      </c>
      <c r="C61" s="4">
        <v>7.3971624978466375</v>
      </c>
      <c r="D61" s="4">
        <v>0.21599976342676561</v>
      </c>
      <c r="E61" s="4">
        <v>0.38119044091303395</v>
      </c>
      <c r="F61" s="3">
        <v>2.7106398469261279</v>
      </c>
      <c r="G61" s="4">
        <v>2.9492493114686744</v>
      </c>
      <c r="H61" s="4">
        <v>5.0451033907177614</v>
      </c>
    </row>
    <row r="62" spans="1:8" x14ac:dyDescent="0.3">
      <c r="A62" t="s">
        <v>55</v>
      </c>
      <c r="B62" s="4">
        <v>6.3806472299908021</v>
      </c>
      <c r="C62" s="4">
        <v>5.1060833958740259</v>
      </c>
      <c r="D62" s="4">
        <v>0.44749143555974358</v>
      </c>
      <c r="E62" s="4">
        <v>0.8270723985570354</v>
      </c>
      <c r="F62" s="3">
        <v>2.1430582098403974</v>
      </c>
      <c r="G62" s="4">
        <v>2.9773560049337138</v>
      </c>
      <c r="H62" s="4">
        <v>3.4032912250570884</v>
      </c>
    </row>
    <row r="63" spans="1:8" x14ac:dyDescent="0.3">
      <c r="A63" t="s">
        <v>56</v>
      </c>
      <c r="B63" s="4">
        <v>4.9427187800588985</v>
      </c>
      <c r="C63" s="4">
        <v>4.3596957841065391</v>
      </c>
      <c r="D63" s="4">
        <v>0.28419108684562988</v>
      </c>
      <c r="E63" s="4">
        <v>0.29883190910673457</v>
      </c>
      <c r="F63" s="3">
        <v>1.8820996359616793</v>
      </c>
      <c r="G63" s="4">
        <v>2.6261727517594267</v>
      </c>
      <c r="H63" s="4">
        <v>2.3165460282994719</v>
      </c>
    </row>
    <row r="64" spans="1:8" x14ac:dyDescent="0.3">
      <c r="A64" t="s">
        <v>57</v>
      </c>
      <c r="B64" s="4">
        <v>6.0700215298578319</v>
      </c>
      <c r="C64" s="4">
        <v>5.4570261565586451</v>
      </c>
      <c r="D64" s="4">
        <v>0.29295256967242483</v>
      </c>
      <c r="E64" s="4">
        <v>0.32004280362676413</v>
      </c>
      <c r="F64" s="3">
        <v>2.0761985098953541</v>
      </c>
      <c r="G64" s="4">
        <v>2.9236229102985805</v>
      </c>
      <c r="H64" s="4">
        <v>3.1463986195592515</v>
      </c>
    </row>
    <row r="65" spans="1:8" x14ac:dyDescent="0.3">
      <c r="A65" t="s">
        <v>58</v>
      </c>
      <c r="B65" s="4">
        <v>8.6289261004348461</v>
      </c>
      <c r="C65" s="4">
        <v>8.0440978461771202</v>
      </c>
      <c r="D65" s="4">
        <v>0.20867788065812995</v>
      </c>
      <c r="E65" s="4">
        <v>0.3761503735995847</v>
      </c>
      <c r="F65" s="3">
        <v>1.5486766554250151</v>
      </c>
      <c r="G65" s="4">
        <v>5.5718061418487288</v>
      </c>
      <c r="H65" s="4">
        <v>3.0571199585861173</v>
      </c>
    </row>
    <row r="66" spans="1:8" x14ac:dyDescent="0.3">
      <c r="A66" t="s">
        <v>59</v>
      </c>
      <c r="B66" s="4">
        <v>3.060698032469138</v>
      </c>
      <c r="C66" s="4">
        <v>2.9654212670596212</v>
      </c>
      <c r="D66" s="4">
        <v>5.009369230863174E-2</v>
      </c>
      <c r="E66" s="4">
        <v>4.5183073100886838E-2</v>
      </c>
      <c r="F66" s="3">
        <v>1.2631593472665286</v>
      </c>
      <c r="G66" s="4">
        <v>2.4230498227262265</v>
      </c>
      <c r="H66" s="4">
        <v>0.63764820974291148</v>
      </c>
    </row>
    <row r="67" spans="1:8" x14ac:dyDescent="0.3">
      <c r="A67" t="s">
        <v>60</v>
      </c>
      <c r="B67" s="4">
        <v>7.2168586314354073</v>
      </c>
      <c r="C67" s="4">
        <v>6.6345416001088307</v>
      </c>
      <c r="D67" s="4">
        <v>0.25187198804743244</v>
      </c>
      <c r="E67" s="4">
        <v>0.33044504327914542</v>
      </c>
      <c r="F67" s="3">
        <v>1.5693420867160297</v>
      </c>
      <c r="G67" s="4">
        <v>4.5986523222207367</v>
      </c>
      <c r="H67" s="4">
        <v>2.6182063092146706</v>
      </c>
    </row>
    <row r="68" spans="1:8" x14ac:dyDescent="0.3">
      <c r="A68" t="s">
        <v>61</v>
      </c>
      <c r="B68" s="4">
        <v>7.4292853581057905</v>
      </c>
      <c r="C68" s="4">
        <v>6.8015108052126916</v>
      </c>
      <c r="D68" s="4">
        <v>0.24089659605774907</v>
      </c>
      <c r="E68" s="4">
        <v>0.38687795683535359</v>
      </c>
      <c r="F68" s="3">
        <v>1.7740782716503853</v>
      </c>
      <c r="G68" s="4">
        <v>4.1876874751385644</v>
      </c>
      <c r="H68" s="4">
        <v>3.2415978829672261</v>
      </c>
    </row>
    <row r="69" spans="1:8" x14ac:dyDescent="0.3">
      <c r="A69" t="s">
        <v>62</v>
      </c>
      <c r="B69" s="4">
        <v>3.5708628807024811</v>
      </c>
      <c r="C69" s="4">
        <v>3.0215966770779801</v>
      </c>
      <c r="D69" s="4">
        <v>0.31981818933588535</v>
      </c>
      <c r="E69" s="4">
        <v>0.22944801428861639</v>
      </c>
      <c r="F69" s="3">
        <v>2.0765271442080993</v>
      </c>
      <c r="G69" s="4">
        <v>1.7196321707917088</v>
      </c>
      <c r="H69" s="4">
        <v>1.8512307099107723</v>
      </c>
    </row>
    <row r="70" spans="1:8" x14ac:dyDescent="0.3">
      <c r="A70" t="s">
        <v>63</v>
      </c>
      <c r="B70" s="4">
        <v>6.8366050445661823</v>
      </c>
      <c r="C70" s="4">
        <v>5.4494682148281468</v>
      </c>
      <c r="D70" s="4">
        <v>0.44365274283052891</v>
      </c>
      <c r="E70" s="4">
        <v>0.94348408690750862</v>
      </c>
      <c r="F70" s="3">
        <v>2.6753546326795568</v>
      </c>
      <c r="G70" s="4">
        <v>2.5554014264340124</v>
      </c>
      <c r="H70" s="4">
        <v>4.28120361813217</v>
      </c>
    </row>
    <row r="71" spans="1:8" x14ac:dyDescent="0.3">
      <c r="A71" t="s">
        <v>64</v>
      </c>
      <c r="B71" s="4">
        <v>5.0842670313823985</v>
      </c>
      <c r="C71" s="4">
        <v>4.4334450866346424</v>
      </c>
      <c r="D71" s="4">
        <v>0.2856365065611004</v>
      </c>
      <c r="E71" s="4">
        <v>0.36518543818664845</v>
      </c>
      <c r="F71" s="3">
        <v>2.232663984493461</v>
      </c>
      <c r="G71" s="4">
        <v>2.2772199787761163</v>
      </c>
      <c r="H71" s="4">
        <v>2.8070470526062823</v>
      </c>
    </row>
    <row r="72" spans="1:8" x14ac:dyDescent="0.3">
      <c r="A72" t="s">
        <v>65</v>
      </c>
      <c r="B72" s="4">
        <v>7.975122421793893</v>
      </c>
      <c r="C72" s="4">
        <v>6.9211934018777024</v>
      </c>
      <c r="D72" s="4">
        <v>0.49511468643585482</v>
      </c>
      <c r="E72" s="4">
        <v>0.55881433348033749</v>
      </c>
      <c r="F72" s="3">
        <v>2.0063659419923567</v>
      </c>
      <c r="G72" s="4">
        <v>3.9749091902319953</v>
      </c>
      <c r="H72" s="4">
        <v>4.0002132315618972</v>
      </c>
    </row>
    <row r="73" spans="1:8" x14ac:dyDescent="0.3">
      <c r="A73" t="s">
        <v>66</v>
      </c>
      <c r="B73" s="4">
        <v>3.2625391202095044</v>
      </c>
      <c r="C73" s="4">
        <v>2.614122888697628</v>
      </c>
      <c r="D73" s="4">
        <v>0.2419758248391288</v>
      </c>
      <c r="E73" s="4">
        <v>0.40644040667275139</v>
      </c>
      <c r="F73" s="3">
        <v>2.3038571892180277</v>
      </c>
      <c r="G73" s="4">
        <v>1.4161203808456857</v>
      </c>
      <c r="H73" s="4">
        <v>1.8464187393638187</v>
      </c>
    </row>
    <row r="74" spans="1:8" x14ac:dyDescent="0.3">
      <c r="A74" t="s">
        <v>67</v>
      </c>
      <c r="B74" s="4">
        <v>7.7223409983982796</v>
      </c>
      <c r="C74" s="4">
        <v>6.6538692072132504</v>
      </c>
      <c r="D74" s="4">
        <v>0.30563956493793287</v>
      </c>
      <c r="E74" s="4">
        <v>0.76283222624708891</v>
      </c>
      <c r="F74" s="3">
        <v>2.4700197905151731</v>
      </c>
      <c r="G74" s="4">
        <v>3.1264287954501073</v>
      </c>
      <c r="H74" s="4">
        <v>4.5959122029481723</v>
      </c>
    </row>
    <row r="75" spans="1:8" x14ac:dyDescent="0.3">
      <c r="A75" t="s">
        <v>68</v>
      </c>
      <c r="B75" s="4">
        <v>8.6048192801338672</v>
      </c>
      <c r="C75" s="4">
        <v>7.2809013684398067</v>
      </c>
      <c r="D75" s="4">
        <v>0.53237873974858252</v>
      </c>
      <c r="E75" s="4">
        <v>0.79153917194547774</v>
      </c>
      <c r="F75" s="3">
        <v>3.4160967431180893</v>
      </c>
      <c r="G75" s="4">
        <v>2.5189038622716815</v>
      </c>
      <c r="H75" s="4">
        <v>6.0859154178621857</v>
      </c>
    </row>
    <row r="76" spans="1:8" x14ac:dyDescent="0.3">
      <c r="A76" t="s">
        <v>69</v>
      </c>
      <c r="B76" s="4">
        <v>7.0124845962659279</v>
      </c>
      <c r="C76" s="4">
        <v>6.1931987068231047</v>
      </c>
      <c r="D76" s="4">
        <v>0.30649778325272298</v>
      </c>
      <c r="E76" s="4">
        <v>0.51278810619009796</v>
      </c>
      <c r="F76" s="3">
        <v>2.2472089217144799</v>
      </c>
      <c r="G76" s="4">
        <v>3.1205307741995973</v>
      </c>
      <c r="H76" s="4">
        <v>3.8919538220663306</v>
      </c>
    </row>
    <row r="77" spans="1:8" x14ac:dyDescent="0.3">
      <c r="A77" t="s">
        <v>70</v>
      </c>
      <c r="B77" s="4">
        <v>8.9919713132569417</v>
      </c>
      <c r="C77" s="4">
        <v>8.0182510815252499</v>
      </c>
      <c r="D77" s="4">
        <v>0.36425420899116046</v>
      </c>
      <c r="E77" s="4">
        <v>0.60946602274053796</v>
      </c>
      <c r="F77" s="3">
        <v>2.3592951955341404</v>
      </c>
      <c r="G77" s="4">
        <v>3.8112955641488409</v>
      </c>
      <c r="H77" s="4">
        <v>5.1806757491081008</v>
      </c>
    </row>
    <row r="78" spans="1:8" x14ac:dyDescent="0.3">
      <c r="A78" t="s">
        <v>71</v>
      </c>
      <c r="B78" s="4">
        <v>8.8475087220786506</v>
      </c>
      <c r="C78" s="4">
        <v>8.0735684215482912</v>
      </c>
      <c r="D78" s="4">
        <v>0.30298973772715376</v>
      </c>
      <c r="E78" s="4">
        <v>0.47095056280320408</v>
      </c>
      <c r="F78" s="3">
        <v>2.0486192728750665</v>
      </c>
      <c r="G78" s="4">
        <v>4.3187667124023044</v>
      </c>
      <c r="H78" s="4">
        <v>4.5287420096763462</v>
      </c>
    </row>
    <row r="79" spans="1:8" x14ac:dyDescent="0.3">
      <c r="A79" t="s">
        <v>72</v>
      </c>
      <c r="B79" s="4">
        <v>9.1013008484289255</v>
      </c>
      <c r="C79" s="4">
        <v>8.1746273553200144</v>
      </c>
      <c r="D79" s="4">
        <v>0.31453357651041725</v>
      </c>
      <c r="E79" s="4">
        <v>0.61213991659849631</v>
      </c>
      <c r="F79" s="3">
        <v>1.9982385621874437</v>
      </c>
      <c r="G79" s="4">
        <v>4.5546618009742836</v>
      </c>
      <c r="H79" s="4">
        <v>4.5466390474546419</v>
      </c>
    </row>
    <row r="80" spans="1:8" x14ac:dyDescent="0.3">
      <c r="A80" t="s">
        <v>73</v>
      </c>
      <c r="B80" s="4">
        <v>8.9796918802310142</v>
      </c>
      <c r="C80" s="4">
        <v>8.1452467243714839</v>
      </c>
      <c r="D80" s="4">
        <v>0.32551518621937431</v>
      </c>
      <c r="E80" s="4">
        <v>0.50892996964015391</v>
      </c>
      <c r="F80" s="3">
        <v>1.9730228573884177</v>
      </c>
      <c r="G80" s="4">
        <v>4.5512356061180865</v>
      </c>
      <c r="H80" s="4">
        <v>4.4284562741129276</v>
      </c>
    </row>
    <row r="81" spans="1:8" x14ac:dyDescent="0.3">
      <c r="A81" t="s">
        <v>74</v>
      </c>
      <c r="B81" s="4">
        <v>7.601835099127018</v>
      </c>
      <c r="C81" s="4">
        <v>6.9634600923273764</v>
      </c>
      <c r="D81" s="4">
        <v>0.28729161254724689</v>
      </c>
      <c r="E81" s="4">
        <v>0.35108339425239554</v>
      </c>
      <c r="F81" s="3">
        <v>1.4502170940683252</v>
      </c>
      <c r="G81" s="4">
        <v>5.2418600844108285</v>
      </c>
      <c r="H81" s="4">
        <v>2.3599750147161895</v>
      </c>
    </row>
    <row r="82" spans="1:8" x14ac:dyDescent="0.3">
      <c r="A82" t="s">
        <v>75</v>
      </c>
      <c r="B82" s="4">
        <v>6.3478386909531244</v>
      </c>
      <c r="C82" s="4">
        <v>5.7361658411369589</v>
      </c>
      <c r="D82" s="4">
        <v>0.28481899761736856</v>
      </c>
      <c r="E82" s="4">
        <v>0.32685385219879282</v>
      </c>
      <c r="F82" s="3">
        <v>1.6639654602588823</v>
      </c>
      <c r="G82" s="4">
        <v>3.8148860914249494</v>
      </c>
      <c r="H82" s="4">
        <v>2.532952599528175</v>
      </c>
    </row>
    <row r="83" spans="1:8" x14ac:dyDescent="0.3">
      <c r="A83" t="s">
        <v>76</v>
      </c>
      <c r="B83" s="4">
        <v>3.2889382143661936</v>
      </c>
      <c r="C83" s="4">
        <v>2.6283551431780645</v>
      </c>
      <c r="D83" s="4">
        <v>0.27042591032791397</v>
      </c>
      <c r="E83" s="4">
        <v>0.39015716086021468</v>
      </c>
      <c r="F83" s="3">
        <v>1.9187455483905882</v>
      </c>
      <c r="G83" s="4">
        <v>1.7141085836654579</v>
      </c>
      <c r="H83" s="4">
        <v>1.5748296307007357</v>
      </c>
    </row>
    <row r="84" spans="1:8" x14ac:dyDescent="0.3">
      <c r="A84" t="s">
        <v>77</v>
      </c>
      <c r="B84" s="4">
        <v>14.098515156687155</v>
      </c>
      <c r="C84" s="4">
        <v>13.23593831184605</v>
      </c>
      <c r="D84" s="4">
        <v>0.43159626415161162</v>
      </c>
      <c r="E84" s="4">
        <v>0.43098058068948758</v>
      </c>
      <c r="F84" s="3">
        <v>1.2410642490519235</v>
      </c>
      <c r="G84" s="4">
        <v>11.360020375623037</v>
      </c>
      <c r="H84" s="4">
        <v>2.7384947810641176</v>
      </c>
    </row>
    <row r="85" spans="1:8" x14ac:dyDescent="0.3">
      <c r="A85" t="s">
        <v>78</v>
      </c>
      <c r="B85" s="4">
        <v>10.12966054463713</v>
      </c>
      <c r="C85" s="4">
        <v>9.4446161285215986</v>
      </c>
      <c r="D85" s="4">
        <v>0.35032333252497849</v>
      </c>
      <c r="E85" s="4">
        <v>0.33472108359054653</v>
      </c>
      <c r="F85" s="3">
        <v>1.4859856736209149</v>
      </c>
      <c r="G85" s="4">
        <v>6.8167955616652032</v>
      </c>
      <c r="H85" s="4">
        <v>3.3128649829719263</v>
      </c>
    </row>
    <row r="86" spans="1:8" x14ac:dyDescent="0.3">
      <c r="A86" t="s">
        <v>79</v>
      </c>
      <c r="B86" s="4">
        <v>11.325521714159997</v>
      </c>
      <c r="C86" s="4">
        <v>8.6339240815025846</v>
      </c>
      <c r="D86" s="4">
        <v>1.5213248012857179</v>
      </c>
      <c r="E86" s="4">
        <v>1.1702728313716984</v>
      </c>
      <c r="F86" s="3">
        <v>1.49742327973105</v>
      </c>
      <c r="G86" s="4">
        <v>7.5633402174662043</v>
      </c>
      <c r="H86" s="4">
        <v>3.7621814966937928</v>
      </c>
    </row>
    <row r="87" spans="1:8" x14ac:dyDescent="0.3">
      <c r="A87" t="s">
        <v>80</v>
      </c>
      <c r="B87" s="4">
        <v>12.617900909297671</v>
      </c>
      <c r="C87" s="4">
        <v>11.642944968730971</v>
      </c>
      <c r="D87" s="4">
        <v>0.57785579985452296</v>
      </c>
      <c r="E87" s="4">
        <v>0.39710014071218414</v>
      </c>
      <c r="F87" s="3">
        <v>1.3947522019234508</v>
      </c>
      <c r="G87" s="4">
        <v>9.0466972498030778</v>
      </c>
      <c r="H87" s="4">
        <v>3.5712036594945928</v>
      </c>
    </row>
    <row r="88" spans="1:8" x14ac:dyDescent="0.3">
      <c r="A88" t="s">
        <v>81</v>
      </c>
      <c r="B88" s="4">
        <v>7.3410349738128504</v>
      </c>
      <c r="C88" s="4">
        <v>6.6501643506225747</v>
      </c>
      <c r="D88" s="4">
        <v>0.30351663980716043</v>
      </c>
      <c r="E88" s="4">
        <v>0.38735398338311405</v>
      </c>
      <c r="F88" s="3">
        <v>1.6322165303771539</v>
      </c>
      <c r="G88" s="4">
        <v>4.4975864642888821</v>
      </c>
      <c r="H88" s="4">
        <v>2.8434485095239683</v>
      </c>
    </row>
    <row r="89" spans="1:8" x14ac:dyDescent="0.3">
      <c r="A89" t="s">
        <v>82</v>
      </c>
      <c r="B89" s="4">
        <v>2.6424038351036843</v>
      </c>
      <c r="C89" s="4">
        <v>2.2290407571407282</v>
      </c>
      <c r="D89" s="4">
        <v>0.16718455314011027</v>
      </c>
      <c r="E89" s="4">
        <v>0.24617852482284436</v>
      </c>
      <c r="F89" s="3">
        <v>3.220893196772209</v>
      </c>
      <c r="G89" s="4">
        <v>0.82039473949392272</v>
      </c>
      <c r="H89" s="4">
        <v>1.8220090956097614</v>
      </c>
    </row>
    <row r="90" spans="1:8" x14ac:dyDescent="0.3">
      <c r="A90" t="s">
        <v>83</v>
      </c>
      <c r="B90" s="4">
        <v>9.0131417038650028</v>
      </c>
      <c r="C90" s="4">
        <v>8.6828162827924462</v>
      </c>
      <c r="D90" s="4">
        <v>0.13907811250681246</v>
      </c>
      <c r="E90" s="4">
        <v>0.19124730856574859</v>
      </c>
      <c r="F90" s="3">
        <v>1.1536187677306056</v>
      </c>
      <c r="G90" s="4">
        <v>7.8129291547463469</v>
      </c>
      <c r="H90" s="4">
        <v>1.2002125491186559</v>
      </c>
    </row>
    <row r="91" spans="1:8" x14ac:dyDescent="0.3">
      <c r="A91" t="s">
        <v>84</v>
      </c>
      <c r="B91" s="4">
        <v>4.1498976296628793</v>
      </c>
      <c r="C91" s="4">
        <v>3.6867698544452732</v>
      </c>
      <c r="D91" s="4">
        <v>0.2408944072816534</v>
      </c>
      <c r="E91" s="4">
        <v>0.22223336793595508</v>
      </c>
      <c r="F91" s="3">
        <v>2.2447990497471579</v>
      </c>
      <c r="G91" s="4">
        <v>1.8486722141700396</v>
      </c>
      <c r="H91" s="4">
        <v>2.3012254154928398</v>
      </c>
    </row>
    <row r="92" spans="1:8" x14ac:dyDescent="0.3">
      <c r="A92" t="s">
        <v>85</v>
      </c>
      <c r="B92" s="4">
        <v>6.5351146001183915</v>
      </c>
      <c r="C92" s="4">
        <v>5.6874103571114398</v>
      </c>
      <c r="D92" s="4">
        <v>0.3973449176661088</v>
      </c>
      <c r="E92" s="4">
        <v>0.45035932534084422</v>
      </c>
      <c r="F92" s="3">
        <v>2.2744751493351774</v>
      </c>
      <c r="G92" s="4">
        <v>2.8732407131502784</v>
      </c>
      <c r="H92" s="4">
        <v>3.6618738869681131</v>
      </c>
    </row>
    <row r="93" spans="1:8" x14ac:dyDescent="0.3">
      <c r="A93" t="s">
        <v>86</v>
      </c>
      <c r="B93" s="4">
        <v>9.3944956733355482</v>
      </c>
      <c r="C93" s="4">
        <v>8.8998557293695875</v>
      </c>
      <c r="D93" s="4">
        <v>0.16814608256760422</v>
      </c>
      <c r="E93" s="4">
        <v>0.32649386139836334</v>
      </c>
      <c r="F93" s="3">
        <v>1.1894219180180199</v>
      </c>
      <c r="G93" s="4">
        <v>7.8983710750765059</v>
      </c>
      <c r="H93" s="4">
        <v>1.4961245982590423</v>
      </c>
    </row>
    <row r="94" spans="1:8" x14ac:dyDescent="0.3">
      <c r="A94" t="s">
        <v>87</v>
      </c>
      <c r="B94" s="4">
        <v>11.638071103335392</v>
      </c>
      <c r="C94" s="4">
        <v>10.917207898508225</v>
      </c>
      <c r="D94" s="4">
        <v>0.37848899431046229</v>
      </c>
      <c r="E94" s="4">
        <v>0.34237421051670558</v>
      </c>
      <c r="F94" s="3">
        <v>1.4192932084225276</v>
      </c>
      <c r="G94" s="4">
        <v>8.19990614643363</v>
      </c>
      <c r="H94" s="4">
        <v>3.4381649569017618</v>
      </c>
    </row>
    <row r="95" spans="1:8" x14ac:dyDescent="0.3">
      <c r="A95" t="s">
        <v>88</v>
      </c>
      <c r="B95" s="4">
        <v>12.896724425761443</v>
      </c>
      <c r="C95" s="4">
        <v>12.197232455231555</v>
      </c>
      <c r="D95" s="4">
        <v>0.29051581684819022</v>
      </c>
      <c r="E95" s="4">
        <v>0.40897615368170548</v>
      </c>
      <c r="F95" s="3">
        <v>1.4324968849236535</v>
      </c>
      <c r="G95" s="4">
        <v>9.0029685659308001</v>
      </c>
      <c r="H95" s="4">
        <v>3.8937558598306428</v>
      </c>
    </row>
    <row r="96" spans="1:8" x14ac:dyDescent="0.3">
      <c r="A96" t="s">
        <v>89</v>
      </c>
      <c r="B96" s="4">
        <v>7.9297861408906716</v>
      </c>
      <c r="C96" s="4">
        <v>7.1058572932669444</v>
      </c>
      <c r="D96" s="4">
        <v>0.43603860953092927</v>
      </c>
      <c r="E96" s="4">
        <v>0.38789023809279494</v>
      </c>
      <c r="F96" s="3">
        <v>2.1043053746696927</v>
      </c>
      <c r="G96" s="4">
        <v>3.7683628224042289</v>
      </c>
      <c r="H96" s="4">
        <v>4.1614233184864426</v>
      </c>
    </row>
    <row r="97" spans="1:8" x14ac:dyDescent="0.3">
      <c r="A97" t="s">
        <v>90</v>
      </c>
      <c r="B97" s="4">
        <v>6.7967506854324062</v>
      </c>
      <c r="C97" s="4">
        <v>5.779363187118971</v>
      </c>
      <c r="D97" s="4">
        <v>0.49950565732755792</v>
      </c>
      <c r="E97" s="4">
        <v>0.51788184098588086</v>
      </c>
      <c r="F97" s="3">
        <v>2.4014717397176732</v>
      </c>
      <c r="G97" s="4">
        <v>2.8302438762954001</v>
      </c>
      <c r="H97" s="4">
        <v>3.9665068091370062</v>
      </c>
    </row>
    <row r="98" spans="1:8" x14ac:dyDescent="0.3">
      <c r="A98" t="s">
        <v>91</v>
      </c>
      <c r="B98" s="4">
        <v>5.8737915485200052</v>
      </c>
      <c r="C98" s="4">
        <v>5.0665447030138191</v>
      </c>
      <c r="D98" s="4">
        <v>0.48941100719048786</v>
      </c>
      <c r="E98" s="4">
        <v>0.31783583831569451</v>
      </c>
      <c r="F98" s="3">
        <v>2.7178625927666928</v>
      </c>
      <c r="G98" s="4">
        <v>2.1611804673836299</v>
      </c>
      <c r="H98" s="4">
        <v>3.7126110811363753</v>
      </c>
    </row>
    <row r="99" spans="1:8" x14ac:dyDescent="0.3">
      <c r="A99" t="s">
        <v>92</v>
      </c>
      <c r="B99" s="4">
        <v>4.6448234853034727</v>
      </c>
      <c r="C99" s="4">
        <v>3.9222505050460841</v>
      </c>
      <c r="D99" s="4">
        <v>0.4214689885664849</v>
      </c>
      <c r="E99" s="4">
        <v>0.30110399169090812</v>
      </c>
      <c r="F99" s="3">
        <v>1.9046695274528429</v>
      </c>
      <c r="G99" s="4">
        <v>2.4386505996738967</v>
      </c>
      <c r="H99" s="4">
        <v>2.2061728856295759</v>
      </c>
    </row>
    <row r="100" spans="1:8" x14ac:dyDescent="0.3">
      <c r="A100" t="s">
        <v>93</v>
      </c>
      <c r="B100" s="4">
        <v>7.577068801442338</v>
      </c>
      <c r="C100" s="4">
        <v>6.9435760649147431</v>
      </c>
      <c r="D100" s="4">
        <v>0.35889593371051964</v>
      </c>
      <c r="E100" s="4">
        <v>0.27459680281706927</v>
      </c>
      <c r="F100" s="3">
        <v>1.727508657381464</v>
      </c>
      <c r="G100" s="4">
        <v>4.3861249372420303</v>
      </c>
      <c r="H100" s="4">
        <v>3.1909438642003076</v>
      </c>
    </row>
    <row r="101" spans="1:8" x14ac:dyDescent="0.3">
      <c r="A101" t="s">
        <v>94</v>
      </c>
      <c r="B101" s="4">
        <v>8.97729650421687</v>
      </c>
      <c r="C101" s="4">
        <v>8.3665137257751763</v>
      </c>
      <c r="D101" s="4">
        <v>0.33720467481235877</v>
      </c>
      <c r="E101" s="4">
        <v>0.27357810362933338</v>
      </c>
      <c r="F101" s="3">
        <v>1.926349254420912</v>
      </c>
      <c r="G101" s="4">
        <v>4.66026421928124</v>
      </c>
      <c r="H101" s="4">
        <v>4.31703228493563</v>
      </c>
    </row>
    <row r="102" spans="1:8" x14ac:dyDescent="0.3">
      <c r="A102" t="s">
        <v>95</v>
      </c>
      <c r="B102" s="4">
        <v>5.7392021661857076</v>
      </c>
      <c r="C102" s="4">
        <v>4.8429531396413452</v>
      </c>
      <c r="D102" s="4">
        <v>0.61155351459788132</v>
      </c>
      <c r="E102" s="4">
        <v>0.28469551194648124</v>
      </c>
      <c r="F102" s="3">
        <v>1.9195702020482641</v>
      </c>
      <c r="G102" s="4">
        <v>2.9898370791866489</v>
      </c>
      <c r="H102" s="4">
        <v>2.7493650869990587</v>
      </c>
    </row>
    <row r="103" spans="1:8" x14ac:dyDescent="0.3">
      <c r="A103" t="s">
        <v>96</v>
      </c>
      <c r="B103" s="4">
        <v>5.9866457447889676</v>
      </c>
      <c r="C103" s="4">
        <v>5.3713079386196387</v>
      </c>
      <c r="D103" s="4">
        <v>0.40782155684298993</v>
      </c>
      <c r="E103" s="4">
        <v>0.20751624932634163</v>
      </c>
      <c r="F103" s="3">
        <v>2.583950724404934</v>
      </c>
      <c r="G103" s="4">
        <v>2.3168575500477666</v>
      </c>
      <c r="H103" s="4">
        <v>3.669788194741201</v>
      </c>
    </row>
    <row r="104" spans="1:8" x14ac:dyDescent="0.3">
      <c r="A104" t="s">
        <v>97</v>
      </c>
      <c r="B104" s="4">
        <v>9.3449670680596615</v>
      </c>
      <c r="C104" s="4">
        <v>8.8233520882077219</v>
      </c>
      <c r="D104" s="4">
        <v>0.33148527865131022</v>
      </c>
      <c r="E104" s="4">
        <v>0.19012970120063616</v>
      </c>
      <c r="F104" s="3">
        <v>1.8480025870611911</v>
      </c>
      <c r="G104" s="4">
        <v>5.0567932823733814</v>
      </c>
      <c r="H104" s="4">
        <v>4.28817378568628</v>
      </c>
    </row>
    <row r="105" spans="1:8" x14ac:dyDescent="0.3">
      <c r="A105" t="s">
        <v>98</v>
      </c>
      <c r="B105" s="4">
        <v>3.1796962215389253</v>
      </c>
      <c r="C105" s="4">
        <v>2.7415680642617715</v>
      </c>
      <c r="D105" s="4">
        <v>0.26195908570920645</v>
      </c>
      <c r="E105" s="4">
        <v>0.17616907156794845</v>
      </c>
      <c r="F105" s="3">
        <v>3.0395150189605404</v>
      </c>
      <c r="G105" s="4">
        <v>1.0461195952985698</v>
      </c>
      <c r="H105" s="4">
        <v>2.1335766262403553</v>
      </c>
    </row>
    <row r="106" spans="1:8" x14ac:dyDescent="0.3">
      <c r="A106" t="s">
        <v>99</v>
      </c>
      <c r="B106" s="4">
        <v>10.502528630381269</v>
      </c>
      <c r="C106" s="4">
        <v>9.9199866953737157</v>
      </c>
      <c r="D106" s="4">
        <v>0.33210924774089623</v>
      </c>
      <c r="E106" s="4">
        <v>0.25043268726664747</v>
      </c>
      <c r="F106" s="3">
        <v>1.8194921098313435</v>
      </c>
      <c r="G106" s="4">
        <v>5.7722309284181472</v>
      </c>
      <c r="H106" s="4">
        <v>4.7302977019631216</v>
      </c>
    </row>
    <row r="107" spans="1:8" x14ac:dyDescent="0.3">
      <c r="A107" t="s">
        <v>100</v>
      </c>
      <c r="B107" s="4">
        <v>9.7390353283824229</v>
      </c>
      <c r="C107" s="4">
        <v>9.3567269657497167</v>
      </c>
      <c r="D107" s="4">
        <v>0.22205331342515311</v>
      </c>
      <c r="E107" s="4">
        <v>0.16025504920754488</v>
      </c>
      <c r="F107" s="3">
        <v>1.2933039833036117</v>
      </c>
      <c r="G107" s="4">
        <v>7.5303528436563383</v>
      </c>
      <c r="H107" s="4">
        <v>2.2086824847260846</v>
      </c>
    </row>
    <row r="108" spans="1:8" x14ac:dyDescent="0.3">
      <c r="A108" t="s">
        <v>101</v>
      </c>
      <c r="B108" s="4">
        <v>10.665508219209924</v>
      </c>
      <c r="C108" s="4">
        <v>10.019345201663313</v>
      </c>
      <c r="D108" s="4">
        <v>0.3560987244222702</v>
      </c>
      <c r="E108" s="4">
        <v>0.29006429312434545</v>
      </c>
      <c r="F108" s="3">
        <v>2.1856488722425582</v>
      </c>
      <c r="G108" s="4">
        <v>4.8797903243564962</v>
      </c>
      <c r="H108" s="4">
        <v>5.7857178948534278</v>
      </c>
    </row>
    <row r="109" spans="1:8" x14ac:dyDescent="0.3">
      <c r="A109" t="s">
        <v>102</v>
      </c>
      <c r="B109" s="4">
        <v>6.4416648101562597</v>
      </c>
      <c r="C109" s="4">
        <v>5.5929768529537052</v>
      </c>
      <c r="D109" s="4">
        <v>0.41795898065370068</v>
      </c>
      <c r="E109" s="4">
        <v>0.43072897654885373</v>
      </c>
      <c r="F109" s="3">
        <v>1.7795909890971946</v>
      </c>
      <c r="G109" s="4">
        <v>3.6197445646902184</v>
      </c>
      <c r="H109" s="4">
        <v>2.8219202454660413</v>
      </c>
    </row>
    <row r="110" spans="1:8" x14ac:dyDescent="0.3">
      <c r="A110" t="s">
        <v>103</v>
      </c>
      <c r="B110" s="4">
        <v>7.4284529329528297</v>
      </c>
      <c r="C110" s="4">
        <v>6.1200939990072438</v>
      </c>
      <c r="D110" s="4">
        <v>0.91273997795460637</v>
      </c>
      <c r="E110" s="4">
        <v>0.39561895599098351</v>
      </c>
      <c r="F110" s="3">
        <v>2.0635871724620549</v>
      </c>
      <c r="G110" s="4">
        <v>3.5997766569221215</v>
      </c>
      <c r="H110" s="4">
        <v>3.8286762760307083</v>
      </c>
    </row>
    <row r="111" spans="1:8" x14ac:dyDescent="0.3">
      <c r="A111" t="s">
        <v>104</v>
      </c>
      <c r="B111" s="4">
        <v>13.940478544378074</v>
      </c>
      <c r="C111" s="4">
        <v>13.225406300848908</v>
      </c>
      <c r="D111" s="4">
        <v>0.3800091598193383</v>
      </c>
      <c r="E111" s="4">
        <v>0.33506308370982713</v>
      </c>
      <c r="F111" s="3">
        <v>1.6669903051945238</v>
      </c>
      <c r="G111" s="4">
        <v>8.3626632386151378</v>
      </c>
      <c r="H111" s="4">
        <v>5.577815305762936</v>
      </c>
    </row>
    <row r="112" spans="1:8" x14ac:dyDescent="0.3">
      <c r="A112" t="s">
        <v>105</v>
      </c>
      <c r="B112" s="4">
        <v>9.95140182595234</v>
      </c>
      <c r="C112" s="4">
        <v>9.2884120997317012</v>
      </c>
      <c r="D112" s="4">
        <v>0.32515526404043432</v>
      </c>
      <c r="E112" s="4">
        <v>0.33783446218019958</v>
      </c>
      <c r="F112" s="3">
        <v>1.8343440173402916</v>
      </c>
      <c r="G112" s="4">
        <v>5.425046628048201</v>
      </c>
      <c r="H112" s="4">
        <v>4.526355197904139</v>
      </c>
    </row>
    <row r="113" spans="1:8" x14ac:dyDescent="0.3">
      <c r="A113" t="s">
        <v>106</v>
      </c>
      <c r="B113" s="4">
        <v>3.4316849061017054</v>
      </c>
      <c r="C113" s="4">
        <v>2.7491089304297165</v>
      </c>
      <c r="D113" s="4">
        <v>0.34205561746206897</v>
      </c>
      <c r="E113" s="4">
        <v>0.34052035820991822</v>
      </c>
      <c r="F113" s="3">
        <v>4.0909634940646171</v>
      </c>
      <c r="G113" s="4">
        <v>0.83884515495691236</v>
      </c>
      <c r="H113" s="4">
        <v>2.5928397511447931</v>
      </c>
    </row>
    <row r="114" spans="1:8" x14ac:dyDescent="0.3">
      <c r="A114" t="s">
        <v>107</v>
      </c>
      <c r="B114" s="4">
        <v>10.940859448118218</v>
      </c>
      <c r="C114" s="4">
        <v>10.018706901613653</v>
      </c>
      <c r="D114" s="4">
        <v>0.46583711428746949</v>
      </c>
      <c r="E114" s="4">
        <v>0.45631543221709242</v>
      </c>
      <c r="F114" s="3">
        <v>1.9569091135096488</v>
      </c>
      <c r="G114" s="4">
        <v>5.5908878816023115</v>
      </c>
      <c r="H114" s="4">
        <v>5.3499715665159062</v>
      </c>
    </row>
    <row r="115" spans="1:8" x14ac:dyDescent="0.3">
      <c r="A115" t="s">
        <v>108</v>
      </c>
      <c r="B115" s="4">
        <v>4.4859292703023295</v>
      </c>
      <c r="C115" s="4">
        <v>4.0430237796043134</v>
      </c>
      <c r="D115" s="4">
        <v>0.24856163233596593</v>
      </c>
      <c r="E115" s="4">
        <v>0.1943438583620487</v>
      </c>
      <c r="F115" s="3">
        <v>2.2710334354185195</v>
      </c>
      <c r="G115" s="4">
        <v>1.9752810330049744</v>
      </c>
      <c r="H115" s="4">
        <v>2.5106482372973549</v>
      </c>
    </row>
    <row r="116" spans="1:8" x14ac:dyDescent="0.3">
      <c r="A116" t="s">
        <v>109</v>
      </c>
      <c r="B116" s="4">
        <v>26.319933640923473</v>
      </c>
      <c r="C116" s="4">
        <v>25.830113360449459</v>
      </c>
      <c r="D116" s="4">
        <v>0.20940516654487645</v>
      </c>
      <c r="E116" s="4">
        <v>0.28041511392914376</v>
      </c>
      <c r="F116" s="3">
        <v>1.0677925717631402</v>
      </c>
      <c r="G116" s="4">
        <v>24.648919965292482</v>
      </c>
      <c r="H116" s="4">
        <v>1.6710136756309915</v>
      </c>
    </row>
    <row r="117" spans="1:8" x14ac:dyDescent="0.3">
      <c r="A117" t="s">
        <v>110</v>
      </c>
      <c r="B117" s="4">
        <v>3.8159413951463717</v>
      </c>
      <c r="C117" s="4">
        <v>3.5327553843191715</v>
      </c>
      <c r="D117" s="4">
        <v>0.17824652132862234</v>
      </c>
      <c r="E117" s="4">
        <v>0.10493948949857855</v>
      </c>
      <c r="F117" s="3">
        <v>1.7089374628504626</v>
      </c>
      <c r="G117" s="4">
        <v>2.2329321453234936</v>
      </c>
      <c r="H117" s="4">
        <v>1.5830092498228781</v>
      </c>
    </row>
    <row r="118" spans="1:8" x14ac:dyDescent="0.3">
      <c r="A118" t="s">
        <v>111</v>
      </c>
      <c r="B118" s="4">
        <v>16.306394610162091</v>
      </c>
      <c r="C118" s="4">
        <v>15.59654593972895</v>
      </c>
      <c r="D118" s="4">
        <v>0.35883646932765689</v>
      </c>
      <c r="E118" s="4">
        <v>0.35101220110548575</v>
      </c>
      <c r="F118" s="3">
        <v>1.1961683526404414</v>
      </c>
      <c r="G118" s="4">
        <v>13.63219029676474</v>
      </c>
      <c r="H118" s="4">
        <v>2.6742043133973503</v>
      </c>
    </row>
    <row r="119" spans="1:8" x14ac:dyDescent="0.3">
      <c r="A119" t="s">
        <v>112</v>
      </c>
      <c r="B119" s="4">
        <v>13.681291238151417</v>
      </c>
      <c r="C119" s="4">
        <v>12.914113395483504</v>
      </c>
      <c r="D119" s="4">
        <v>0.31453287076381986</v>
      </c>
      <c r="E119" s="4">
        <v>0.45264497190409198</v>
      </c>
      <c r="F119" s="3">
        <v>1.5559110045284801</v>
      </c>
      <c r="G119" s="4">
        <v>8.7931065455106427</v>
      </c>
      <c r="H119" s="4">
        <v>4.8881846926407739</v>
      </c>
    </row>
    <row r="120" spans="1:8" x14ac:dyDescent="0.3">
      <c r="A120" t="s">
        <v>113</v>
      </c>
      <c r="B120" s="4">
        <v>34.367929146212617</v>
      </c>
      <c r="C120" s="4">
        <v>33.104662461245319</v>
      </c>
      <c r="D120" s="4">
        <v>0.79141201712206732</v>
      </c>
      <c r="E120" s="4">
        <v>0.47185466784522917</v>
      </c>
      <c r="F120" s="3">
        <v>1.1836991256240184</v>
      </c>
      <c r="G120" s="4">
        <v>29.034345301298295</v>
      </c>
      <c r="H120" s="4">
        <v>5.3335838449143225</v>
      </c>
    </row>
    <row r="121" spans="1:8" x14ac:dyDescent="0.3">
      <c r="A121" t="s">
        <v>114</v>
      </c>
      <c r="B121" s="4">
        <v>13.696523272116941</v>
      </c>
      <c r="C121" s="4">
        <v>12.74727584613122</v>
      </c>
      <c r="D121" s="4">
        <v>0.49428487003351251</v>
      </c>
      <c r="E121" s="4">
        <v>0.45496255595220597</v>
      </c>
      <c r="F121" s="3">
        <v>1.6529796661062199</v>
      </c>
      <c r="G121" s="4">
        <v>8.2859599261620964</v>
      </c>
      <c r="H121" s="4">
        <v>5.410563345954845</v>
      </c>
    </row>
    <row r="122" spans="1:8" x14ac:dyDescent="0.3">
      <c r="A122" t="s">
        <v>115</v>
      </c>
      <c r="B122" s="4">
        <v>14.101862040785726</v>
      </c>
      <c r="C122" s="4">
        <v>13.750028944386925</v>
      </c>
      <c r="D122" s="4">
        <v>0.1993873506309973</v>
      </c>
      <c r="E122" s="4">
        <v>0.15244574576781353</v>
      </c>
      <c r="F122" s="3">
        <v>1.1373913359131207</v>
      </c>
      <c r="G122" s="4">
        <v>12.398425762109808</v>
      </c>
      <c r="H122" s="4">
        <v>1.7034362786759178</v>
      </c>
    </row>
    <row r="123" spans="1:8" x14ac:dyDescent="0.3">
      <c r="A123" t="s">
        <v>116</v>
      </c>
      <c r="B123" s="4">
        <v>10.832438400242683</v>
      </c>
      <c r="C123" s="4">
        <v>10.732378668091259</v>
      </c>
      <c r="D123" s="4">
        <v>4.2875139209967217E-2</v>
      </c>
      <c r="E123" s="4">
        <v>5.7184592941459098E-2</v>
      </c>
      <c r="F123" s="3">
        <v>1.0673108030236027</v>
      </c>
      <c r="G123" s="4">
        <v>10.149282073745798</v>
      </c>
      <c r="H123" s="4">
        <v>0.68315632649688496</v>
      </c>
    </row>
    <row r="124" spans="1:8" x14ac:dyDescent="0.3">
      <c r="A124" t="s">
        <v>117</v>
      </c>
      <c r="B124" s="4">
        <v>15.277358774902631</v>
      </c>
      <c r="C124" s="4">
        <v>15.023482104870288</v>
      </c>
      <c r="D124" s="4">
        <v>0.13807735656760148</v>
      </c>
      <c r="E124" s="4">
        <v>0.11579931346473547</v>
      </c>
      <c r="F124" s="3">
        <v>1.2023749503980161</v>
      </c>
      <c r="G124" s="4">
        <v>12.705985574504394</v>
      </c>
      <c r="H124" s="4">
        <v>2.5713732003982361</v>
      </c>
    </row>
    <row r="125" spans="1:8" x14ac:dyDescent="0.3">
      <c r="A125" t="s">
        <v>118</v>
      </c>
      <c r="B125" s="4">
        <v>14.080383932257865</v>
      </c>
      <c r="C125" s="4">
        <v>13.915880578526888</v>
      </c>
      <c r="D125" s="4">
        <v>9.4548487635660219E-2</v>
      </c>
      <c r="E125" s="4">
        <v>6.9954866095322699E-2</v>
      </c>
      <c r="F125" s="3">
        <v>1.0833931603257474</v>
      </c>
      <c r="G125" s="4">
        <v>12.996559742009326</v>
      </c>
      <c r="H125" s="4">
        <v>1.0838241902485386</v>
      </c>
    </row>
    <row r="126" spans="1:8" x14ac:dyDescent="0.3">
      <c r="A126" t="s">
        <v>119</v>
      </c>
      <c r="B126" s="4">
        <v>12.82501613907119</v>
      </c>
      <c r="C126" s="4">
        <v>12.369485531008976</v>
      </c>
      <c r="D126" s="4">
        <v>0.24018111644904108</v>
      </c>
      <c r="E126" s="4">
        <v>0.21534949161317202</v>
      </c>
      <c r="F126" s="3">
        <v>1.312090865975718</v>
      </c>
      <c r="G126" s="4">
        <v>9.7744877825470162</v>
      </c>
      <c r="H126" s="4">
        <v>3.0505283565241736</v>
      </c>
    </row>
    <row r="127" spans="1:8" x14ac:dyDescent="0.3">
      <c r="A127" t="s">
        <v>120</v>
      </c>
      <c r="B127" s="4">
        <v>7.7830945297361049</v>
      </c>
      <c r="C127" s="4">
        <v>7.3539368440333943</v>
      </c>
      <c r="D127" s="4">
        <v>0.26615310615419674</v>
      </c>
      <c r="E127" s="4">
        <v>0.16300457954851511</v>
      </c>
      <c r="F127" s="3">
        <v>2.1048034125102588</v>
      </c>
      <c r="G127" s="4">
        <v>3.6977774187726764</v>
      </c>
      <c r="H127" s="4">
        <v>4.0853171109634285</v>
      </c>
    </row>
    <row r="128" spans="1:8" x14ac:dyDescent="0.3">
      <c r="A128" t="s">
        <v>121</v>
      </c>
      <c r="B128" s="4">
        <v>9.5669276360083941</v>
      </c>
      <c r="C128" s="4">
        <v>9.1383048503809459</v>
      </c>
      <c r="D128" s="4">
        <v>0.26925238078206815</v>
      </c>
      <c r="E128" s="4">
        <v>0.1593704048453807</v>
      </c>
      <c r="F128" s="3">
        <v>1.8659206873364753</v>
      </c>
      <c r="G128" s="4">
        <v>5.1271887926087514</v>
      </c>
      <c r="H128" s="4">
        <v>4.4397388433996428</v>
      </c>
    </row>
    <row r="129" spans="1:8" x14ac:dyDescent="0.3">
      <c r="A129" t="s">
        <v>122</v>
      </c>
      <c r="B129" s="4">
        <v>17.767992672153042</v>
      </c>
      <c r="C129" s="4">
        <v>17.440222103771127</v>
      </c>
      <c r="D129" s="4">
        <v>0.15969955313091763</v>
      </c>
      <c r="E129" s="4">
        <v>0.16807101525099724</v>
      </c>
      <c r="F129" s="3">
        <v>1.1460378469790187</v>
      </c>
      <c r="G129" s="4">
        <v>15.503844588544668</v>
      </c>
      <c r="H129" s="4">
        <v>2.2641480836083741</v>
      </c>
    </row>
    <row r="130" spans="1:8" x14ac:dyDescent="0.3">
      <c r="A130" t="s">
        <v>123</v>
      </c>
      <c r="B130" s="4">
        <v>20.916046992795305</v>
      </c>
      <c r="C130" s="4">
        <v>20.676178867900376</v>
      </c>
      <c r="D130" s="4">
        <v>0.13159814152059146</v>
      </c>
      <c r="E130" s="4">
        <v>0.10826998337433397</v>
      </c>
      <c r="F130" s="3">
        <v>1.080351183280946</v>
      </c>
      <c r="G130" s="4">
        <v>19.360414758166719</v>
      </c>
      <c r="H130" s="4">
        <v>1.555632234628586</v>
      </c>
    </row>
    <row r="131" spans="1:8" x14ac:dyDescent="0.3">
      <c r="A131" t="s">
        <v>124</v>
      </c>
      <c r="B131" s="4">
        <v>42.122828410959791</v>
      </c>
      <c r="C131" s="4">
        <v>41.827158615598819</v>
      </c>
      <c r="D131" s="4">
        <v>0.16112797472108706</v>
      </c>
      <c r="E131" s="4">
        <v>0.13454182063989337</v>
      </c>
      <c r="F131" s="3">
        <v>1.0456407045899017</v>
      </c>
      <c r="G131" s="4">
        <v>40.284227867238862</v>
      </c>
      <c r="H131" s="4">
        <v>1.8386005437209292</v>
      </c>
    </row>
    <row r="132" spans="1:8" x14ac:dyDescent="0.3">
      <c r="A132" t="s">
        <v>125</v>
      </c>
      <c r="B132" s="4">
        <v>11.493287184397762</v>
      </c>
      <c r="C132" s="4">
        <v>10.596666928083391</v>
      </c>
      <c r="D132" s="4">
        <v>0.54929609731662421</v>
      </c>
      <c r="E132" s="4">
        <v>0.3473241589977506</v>
      </c>
      <c r="F132" s="3">
        <v>1.8165515711175488</v>
      </c>
      <c r="G132" s="4">
        <v>6.3269809495840796</v>
      </c>
      <c r="H132" s="4">
        <v>5.1663062348136819</v>
      </c>
    </row>
    <row r="133" spans="1:8" x14ac:dyDescent="0.3">
      <c r="A133" t="s">
        <v>126</v>
      </c>
      <c r="B133" s="4">
        <v>12.837475268687577</v>
      </c>
      <c r="C133" s="4">
        <v>12.012300841671198</v>
      </c>
      <c r="D133" s="4">
        <v>0.41297008728801154</v>
      </c>
      <c r="E133" s="4">
        <v>0.41220433972836962</v>
      </c>
      <c r="F133" s="3">
        <v>1.4033942057919429</v>
      </c>
      <c r="G133" s="4">
        <v>9.1474478202247678</v>
      </c>
      <c r="H133" s="4">
        <v>3.6900274484628088</v>
      </c>
    </row>
    <row r="134" spans="1:8" x14ac:dyDescent="0.3">
      <c r="A134" t="s">
        <v>127</v>
      </c>
      <c r="B134" s="4">
        <v>7.4547706946608132</v>
      </c>
      <c r="C134" s="4">
        <v>6.2090762985854759</v>
      </c>
      <c r="D134" s="4">
        <v>0.75961290865884712</v>
      </c>
      <c r="E134" s="4">
        <v>0.48608148741649054</v>
      </c>
      <c r="F134" s="3">
        <v>2.3787883201419242</v>
      </c>
      <c r="G134" s="4">
        <v>3.1338520672642463</v>
      </c>
      <c r="H134" s="4">
        <v>4.3209186273965674</v>
      </c>
    </row>
    <row r="135" spans="1:8" x14ac:dyDescent="0.3">
      <c r="A135" t="s">
        <v>128</v>
      </c>
      <c r="B135" s="4">
        <v>11.333617271086908</v>
      </c>
      <c r="C135" s="4">
        <v>10.260090754992174</v>
      </c>
      <c r="D135" s="4">
        <v>0.57294906825410741</v>
      </c>
      <c r="E135" s="4">
        <v>0.50057744784062419</v>
      </c>
      <c r="F135" s="3">
        <v>1.6872459535632403</v>
      </c>
      <c r="G135" s="4">
        <v>6.7172288943125382</v>
      </c>
      <c r="H135" s="4">
        <v>4.6163883767743696</v>
      </c>
    </row>
    <row r="136" spans="1:8" x14ac:dyDescent="0.3">
      <c r="A136" t="s">
        <v>129</v>
      </c>
      <c r="B136" s="4">
        <v>13.961972922147517</v>
      </c>
      <c r="C136" s="4">
        <v>13.075764338007268</v>
      </c>
      <c r="D136" s="4">
        <v>0.64783057838657976</v>
      </c>
      <c r="E136" s="4">
        <v>0.23837800575365506</v>
      </c>
      <c r="F136" s="3">
        <v>1.6160914786214571</v>
      </c>
      <c r="G136" s="4">
        <v>8.6393456724722206</v>
      </c>
      <c r="H136" s="4">
        <v>5.3226272496752962</v>
      </c>
    </row>
    <row r="137" spans="1:8" x14ac:dyDescent="0.3">
      <c r="A137" t="s">
        <v>130</v>
      </c>
      <c r="B137" s="4">
        <v>15.641740624682674</v>
      </c>
      <c r="C137" s="4">
        <v>15.102914525094024</v>
      </c>
      <c r="D137" s="4">
        <v>0.23613577786731918</v>
      </c>
      <c r="E137" s="4">
        <v>0.30269032172132132</v>
      </c>
      <c r="F137" s="3">
        <v>1.1726510012069251</v>
      </c>
      <c r="G137" s="4">
        <v>13.338785886494582</v>
      </c>
      <c r="H137" s="4">
        <v>2.3029547381880917</v>
      </c>
    </row>
    <row r="138" spans="1:8" x14ac:dyDescent="0.3">
      <c r="A138" t="s">
        <v>131</v>
      </c>
      <c r="B138" s="4">
        <v>20.440694765634561</v>
      </c>
      <c r="C138" s="4">
        <v>19.73010875482754</v>
      </c>
      <c r="D138" s="4">
        <v>0.29427460865605104</v>
      </c>
      <c r="E138" s="4">
        <v>0.41631140215098883</v>
      </c>
      <c r="F138" s="3">
        <v>1.1966292544963062</v>
      </c>
      <c r="G138" s="4">
        <v>17.081894570794699</v>
      </c>
      <c r="H138" s="4">
        <v>3.358800194839862</v>
      </c>
    </row>
    <row r="139" spans="1:8" x14ac:dyDescent="0.3">
      <c r="A139" t="s">
        <v>132</v>
      </c>
      <c r="B139" s="4">
        <v>86.0165991524117</v>
      </c>
      <c r="C139" s="4">
        <v>86.0165991524117</v>
      </c>
      <c r="D139" s="4">
        <v>0</v>
      </c>
      <c r="E139" s="4">
        <v>0</v>
      </c>
      <c r="F139" s="3">
        <v>1</v>
      </c>
      <c r="G139" s="4">
        <v>86.0165991524117</v>
      </c>
      <c r="H139" s="4">
        <v>0</v>
      </c>
    </row>
    <row r="140" spans="1:8" x14ac:dyDescent="0.3">
      <c r="A140" t="s">
        <v>167</v>
      </c>
      <c r="B140" s="6">
        <v>7.8586843765258356</v>
      </c>
      <c r="C140" s="6">
        <v>7.3546273267289912</v>
      </c>
      <c r="D140" s="6">
        <v>0.22740848311707618</v>
      </c>
      <c r="E140" s="6">
        <v>0.27664856667976856</v>
      </c>
      <c r="F140" s="5">
        <v>1.4909400911103994</v>
      </c>
      <c r="G140" s="6">
        <v>5.2709591910382967</v>
      </c>
      <c r="H140" s="6">
        <v>2.5877251854875389</v>
      </c>
    </row>
    <row r="142" spans="1:8" x14ac:dyDescent="0.3">
      <c r="A142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SUT_NACE</vt:lpstr>
      <vt:lpstr>mp_BR</vt:lpstr>
      <vt:lpstr>mp_VL</vt:lpstr>
      <vt:lpstr>mp_WA</vt:lpstr>
      <vt:lpstr>mi_BR</vt:lpstr>
      <vt:lpstr>mi_VL</vt:lpstr>
      <vt:lpstr>mi_WA</vt:lpstr>
      <vt:lpstr>me_BR</vt:lpstr>
      <vt:lpstr>me_VL</vt:lpstr>
      <vt:lpstr>me_WA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Bryon</dc:creator>
  <cp:lastModifiedBy>Bart Hertveldt</cp:lastModifiedBy>
  <dcterms:created xsi:type="dcterms:W3CDTF">2021-06-18T14:36:54Z</dcterms:created>
  <dcterms:modified xsi:type="dcterms:W3CDTF">2021-07-06T14:18:48Z</dcterms:modified>
</cp:coreProperties>
</file>